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sihologie CF I" sheetId="1" r:id="rId4"/>
    <sheet state="visible" name="Psihologie CF II" sheetId="2" r:id="rId5"/>
    <sheet state="visible" name="Psihologie CF III" sheetId="3" r:id="rId6"/>
    <sheet state="visible" name="Psihologie ID I" sheetId="4" r:id="rId7"/>
    <sheet state="visible" name="Psihologie ID II" sheetId="5" r:id="rId8"/>
    <sheet state="visible" name="Psihologie ID III" sheetId="6" r:id="rId9"/>
    <sheet state="visible" name="Prelungire ID" sheetId="7" r:id="rId10"/>
    <sheet state="visible" name="PP I" sheetId="8" r:id="rId11"/>
    <sheet state="visible" name="PP II" sheetId="9" r:id="rId12"/>
    <sheet state="visible" name="PP III" sheetId="10" r:id="rId13"/>
    <sheet state="visible" name="CIP I" sheetId="11" r:id="rId14"/>
    <sheet state="visible" name="CIP II" sheetId="12" r:id="rId15"/>
  </sheets>
  <definedNames/>
  <calcPr/>
</workbook>
</file>

<file path=xl/sharedStrings.xml><?xml version="1.0" encoding="utf-8"?>
<sst xmlns="http://schemas.openxmlformats.org/spreadsheetml/2006/main" count="549" uniqueCount="48">
  <si>
    <t>UNIVERSITATEA BABES-BOLYAI</t>
  </si>
  <si>
    <t>Facultatea de Psihologie şi Ştiinţe ale Educaţiei</t>
  </si>
  <si>
    <t>CENTRALIZATOR NOTE</t>
  </si>
  <si>
    <t xml:space="preserve">Sectia: Psihologie - LM - CF#2019/2022 </t>
  </si>
  <si>
    <t>Grupa: Grupa1 - an 1</t>
  </si>
  <si>
    <t>Anuniversitar: 2019/2020 An / Semestru studii 1 / 2</t>
  </si>
  <si>
    <t>Sorszám</t>
  </si>
  <si>
    <t>Hallgatói azonosító</t>
  </si>
  <si>
    <t>Éves kreditszám-ösztöndíj</t>
  </si>
  <si>
    <t>Éves átlag</t>
  </si>
  <si>
    <t>Éves kreditszám</t>
  </si>
  <si>
    <t>Megjegyzések</t>
  </si>
  <si>
    <t>Tandíjhátralék</t>
  </si>
  <si>
    <t>-</t>
  </si>
  <si>
    <t>Elbocsátásra javasolt (25.cikk/ECTS)</t>
  </si>
  <si>
    <t>igen</t>
  </si>
  <si>
    <t>Ha bármilyen hibát észlelnek a táblázatban, kérem jelezzék 2020, szeptember 1, 12 óráig</t>
  </si>
  <si>
    <t xml:space="preserve">Sectia: Psihologie - LM - CF#2018/2021 </t>
  </si>
  <si>
    <t>Grupa: An 2 2019 2020 - an 2</t>
  </si>
  <si>
    <t>Anuniversitar: 2019/2020 An / Semestru studii 2 / 4</t>
  </si>
  <si>
    <t>CENTRALIZATOR NOTE (ANUAL)</t>
  </si>
  <si>
    <t xml:space="preserve">Sectia: Psihologie - LM - CF#2017/2020 </t>
  </si>
  <si>
    <t>Grupa: An III 2019 2020 - an 3</t>
  </si>
  <si>
    <t>Anuniversitar: 2019/2020 An studiu 3</t>
  </si>
  <si>
    <t>Elbocsátásra javasolt (30.cikk/ECTS), amennyiben nem kérvényezi a tanulmányok meghosszabbítását a titkárságon, 2020.08.31-2020.09.11. (2020.09.11 , 12 óráig)</t>
  </si>
  <si>
    <t xml:space="preserve">Sectia: Psihologie - LM - ID#2019/2022 </t>
  </si>
  <si>
    <t xml:space="preserve">Sectia: Psihologie - LM - ID#2018/2021 </t>
  </si>
  <si>
    <t>Grupa: An  2 2019 2020 - an 2</t>
  </si>
  <si>
    <t>II. év végi kreditszám</t>
  </si>
  <si>
    <t>25.cikk, a. pont /ECTS</t>
  </si>
  <si>
    <t>Teljesített összkreditszám</t>
  </si>
  <si>
    <t xml:space="preserve"> -</t>
  </si>
  <si>
    <t>25. cikk. Valamely egyetemi év sikeres elvégzéséhez, illetve a következő tanévbe való átlépéshez a maximálisan megszerezhető 60 kreditből minimum 30 kredit megszerzése szükséges a kötelező tantárgyakból. a) Azokat a hallgatókat, akiknek a maximálisan megszerezhető 60 kreditből minimum 30 kreditet nem sikerül megszerezniük a kötelező és választható tantárgyakból (szaktantárgyak, alaptantárgyak és kiegészítő szaktantárgyak), törlik az egyetemi törzskönyvből. A jelen cikkely 1. bekezdésében említett 30 kredithez hozzátartoznak a Tanulmányi szerződésben foglalt tantárgyakhoz rendelt kreditek függetlenül attól, hogy az illető tantárgyakat először vette fel a hallgató, vagy előbbi évekből hozta magával azokat. Idetartoznak továbbá azok a kreditek is, amelyeket előre szerzett meg a hallgató, ha szóban forgó tanévre kérte a beszámításukat. A kötelező 30 kredithez nem tartoznak hozzá a fakultatív tantárgyakhoz rendelt kreditek, az első idegen nyelvhez tartozó kreditek (ha ezek a kreditek a tanterv értelmében a kötelező 30 krediten kívüliek), a második idegen nyelvhez tartozó kreditek és a szakmai gyakorlathoz rendelt kreditek (ha ezek a kreditek a tanterv értelmében a kötelező 30 krediten kívüliek). b) A tandíjak és a kötbérek határidőre történő megfizetésének elmulasztása a következő tanév kezdetét megelőző 10. munkanapig, a hallgató egyetemről való kizárását vonja maga után. c) A tanév végén kizárják az egyetemről azokat a hallgatókat, akik az egyetemi tanév folyamán visszalépnek. d) Kizárják az egyetemről azokat a hallgatókat, akiknek a tanulmányi program törvényes időtartamának végéig nem sikerült a tantervben megszabott valamennyi kreditet megszerezniük, és a tanulmányok befejezésének évében 30 kredittel rendelkeznek, de tanulmányaik meghosszabbítása érdekében nem nyújtottak be kérvényt a jelen szabályzat 30. cikkében előírt feltételek mellett. Amennyiben egy hallgató esetében két kizárási kritérium is teljesül (adósság és a tanulmányi helyzettel kapcsolatos indok), az egyetemről való kizárási határozatban mindig a tanulmányi helyzettel kapcsolatos indokra kell hivatkozni, azaz a kötelező és választható tantárgyakból összegyűjtendő 30 kredit hiányára.</t>
  </si>
  <si>
    <t xml:space="preserve">Sectia: Psihologie - LM - ID#2017/2020 </t>
  </si>
  <si>
    <t>Grupa: An III 2019 2020 ID - an 3</t>
  </si>
  <si>
    <t xml:space="preserve">Sectia: Psihologie - LM - ID#2016/2019 </t>
  </si>
  <si>
    <t>Grupa: Prelungire 2019 2020 - an 3</t>
  </si>
  <si>
    <t>Végleges elbocsátásra javasolt (30.cikk/ECTS)</t>
  </si>
  <si>
    <t xml:space="preserve">Sectia: Psihopedagogie specială - LM#2019/2022 </t>
  </si>
  <si>
    <t xml:space="preserve">Sectia: Psihopedagogie specială - LM#2018/2021 </t>
  </si>
  <si>
    <t>Grupa: An II 2019 2020 - an 2</t>
  </si>
  <si>
    <t>Anuniversitar: 2019/2020 An studiu 2</t>
  </si>
  <si>
    <t xml:space="preserve">Sectia: Psihopedagogie specială - LM#2017/2020 </t>
  </si>
  <si>
    <t xml:space="preserve">Sectia: Consultanță și intervenție psihologică - LM#2019/2021 </t>
  </si>
  <si>
    <t>Anuniversitar: 2019/2020 An studiu 1</t>
  </si>
  <si>
    <t>Elbocsátásra javasolt (40.cikk/ECTS)</t>
  </si>
  <si>
    <t xml:space="preserve">Sectia: Consultanță și intervenție psihologică - LM#2018/2020 </t>
  </si>
  <si>
    <t>Grupa: An2 2019 2020 - an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</si>
</sst>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sz val="11.0"/>
      <color theme="1"/>
      <name val="Calibri"/>
    </font>
    <font>
      <b/>
      <sz val="12.0"/>
      <color theme="1"/>
      <name val="Calibri"/>
    </font>
    <font/>
    <font>
      <sz val="11.0"/>
      <color theme="1"/>
    </font>
    <font>
      <b/>
      <sz val="11.0"/>
      <color theme="1"/>
    </font>
    <font>
      <sz val="10.0"/>
      <color theme="1"/>
      <name val="Times"/>
    </font>
    <font>
      <b/>
      <sz val="11.0"/>
      <color theme="1"/>
      <name val="Calibri"/>
    </font>
    <font>
      <sz val="10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3" numFmtId="0" xfId="0" applyBorder="1" applyFont="1"/>
    <xf borderId="2" fillId="0" fontId="4" numFmtId="0" xfId="0" applyAlignment="1" applyBorder="1" applyFont="1">
      <alignment horizontal="center" textRotation="0" vertical="center"/>
    </xf>
    <xf borderId="2" fillId="0" fontId="4" numFmtId="0" xfId="0" applyAlignment="1" applyBorder="1" applyFont="1">
      <alignment horizontal="center" shrinkToFit="0" textRotation="0" vertical="center" wrapText="1"/>
    </xf>
    <xf borderId="2" fillId="0" fontId="5" numFmtId="0" xfId="0" applyAlignment="1" applyBorder="1" applyFont="1">
      <alignment horizontal="left" textRotation="0" vertical="center"/>
    </xf>
    <xf borderId="0" fillId="0" fontId="4" numFmtId="0" xfId="0" applyAlignment="1" applyFont="1">
      <alignment textRotation="0"/>
    </xf>
    <xf borderId="2" fillId="0" fontId="1" numFmtId="0" xfId="0" applyAlignment="1" applyBorder="1" applyFont="1">
      <alignment horizontal="center" vertical="center"/>
    </xf>
    <xf borderId="2" fillId="2" fontId="6" numFmtId="0" xfId="0" applyBorder="1" applyFill="1" applyFont="1"/>
    <xf borderId="2" fillId="0" fontId="1" numFmtId="0" xfId="0" applyBorder="1" applyFont="1"/>
    <xf borderId="2" fillId="0" fontId="1" numFmtId="0" xfId="0" applyAlignment="1" applyBorder="1" applyFont="1">
      <alignment horizontal="center"/>
    </xf>
    <xf borderId="0" fillId="0" fontId="1" numFmtId="0" xfId="0" applyAlignment="1" applyFont="1">
      <alignment horizontal="left" vertical="center"/>
    </xf>
    <xf borderId="2" fillId="0" fontId="1" numFmtId="0" xfId="0" applyAlignment="1" applyBorder="1" applyFont="1">
      <alignment horizontal="center" textRotation="90" vertical="center"/>
    </xf>
    <xf borderId="2" fillId="0" fontId="1" numFmtId="0" xfId="0" applyAlignment="1" applyBorder="1" applyFont="1">
      <alignment horizontal="center" shrinkToFit="0" textRotation="90" vertical="center" wrapText="1"/>
    </xf>
    <xf borderId="2" fillId="0" fontId="7" numFmtId="0" xfId="0" applyAlignment="1" applyBorder="1" applyFont="1">
      <alignment horizontal="left" vertical="center"/>
    </xf>
    <xf borderId="3" fillId="2" fontId="8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4" fillId="3" fontId="1" numFmtId="0" xfId="0" applyAlignment="1" applyBorder="1" applyFill="1" applyFont="1">
      <alignment horizontal="center" vertical="center"/>
    </xf>
    <xf borderId="2" fillId="3" fontId="1" numFmtId="0" xfId="0" applyAlignment="1" applyBorder="1" applyFont="1">
      <alignment horizontal="center" textRotation="90" vertical="center"/>
    </xf>
    <xf borderId="2" fillId="3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wrapText="1"/>
    </xf>
    <xf borderId="2" fillId="2" fontId="8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/>
    </xf>
    <xf borderId="3" fillId="2" fontId="8" numFmtId="0" xfId="0" applyBorder="1" applyFont="1"/>
    <xf borderId="5" fillId="0" fontId="1" numFmtId="0" xfId="0" applyAlignment="1" applyBorder="1" applyFont="1">
      <alignment horizontal="center" vertical="center"/>
    </xf>
    <xf borderId="2" fillId="2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4.5"/>
    <col customWidth="1" min="3" max="3" width="3.25"/>
    <col customWidth="1" min="4" max="4" width="4.38"/>
    <col customWidth="1" min="5" max="5" width="3.25"/>
    <col customWidth="1" min="6" max="6" width="27.75"/>
    <col customWidth="1" min="7" max="7" width="12.0"/>
    <col customWidth="1" min="8" max="26" width="7.63"/>
  </cols>
  <sheetData>
    <row r="1">
      <c r="A1" s="1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1.0" customHeight="1">
      <c r="A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3.0" customHeight="1">
      <c r="A4" s="3" t="s">
        <v>2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3</v>
      </c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46.5" customHeight="1">
      <c r="A6" s="2" t="s">
        <v>4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5</v>
      </c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4"/>
      <c r="B8" s="5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6" t="s">
        <v>6</v>
      </c>
      <c r="B9" s="6" t="s">
        <v>7</v>
      </c>
      <c r="C9" s="7" t="s">
        <v>8</v>
      </c>
      <c r="D9" s="7" t="s">
        <v>9</v>
      </c>
      <c r="E9" s="7" t="s">
        <v>10</v>
      </c>
      <c r="F9" s="8" t="s">
        <v>11</v>
      </c>
      <c r="G9" s="6" t="s">
        <v>12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hidden="1" customHeight="1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hidden="1" customHeight="1">
      <c r="A11" s="2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0">
        <v>1.0</v>
      </c>
      <c r="B12" s="10">
        <v>2568.0</v>
      </c>
      <c r="C12" s="10">
        <v>24.0</v>
      </c>
      <c r="D12" s="10" t="s">
        <v>13</v>
      </c>
      <c r="E12" s="10">
        <v>24.0</v>
      </c>
      <c r="F12" s="11" t="s">
        <v>14</v>
      </c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0">
        <v>2.0</v>
      </c>
      <c r="B13" s="10">
        <v>2569.0</v>
      </c>
      <c r="C13" s="10">
        <v>55.0</v>
      </c>
      <c r="D13" s="10" t="s">
        <v>13</v>
      </c>
      <c r="E13" s="10">
        <v>55.0</v>
      </c>
      <c r="F13" s="12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>
        <v>3.0</v>
      </c>
      <c r="B14" s="10">
        <v>2570.0</v>
      </c>
      <c r="C14" s="10">
        <v>60.0</v>
      </c>
      <c r="D14" s="10">
        <v>7.6</v>
      </c>
      <c r="E14" s="10">
        <v>60.0</v>
      </c>
      <c r="F14" s="12"/>
      <c r="G14" s="13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4.0</v>
      </c>
      <c r="B15" s="10">
        <v>2571.0</v>
      </c>
      <c r="C15" s="10">
        <v>9.0</v>
      </c>
      <c r="D15" s="10" t="s">
        <v>13</v>
      </c>
      <c r="E15" s="10">
        <v>9.0</v>
      </c>
      <c r="F15" s="11" t="s">
        <v>14</v>
      </c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5.0</v>
      </c>
      <c r="B16" s="10">
        <v>2572.0</v>
      </c>
      <c r="C16" s="10">
        <v>60.0</v>
      </c>
      <c r="D16" s="10">
        <v>8.66</v>
      </c>
      <c r="E16" s="10">
        <v>60.0</v>
      </c>
      <c r="F16" s="12"/>
      <c r="G16" s="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6.0</v>
      </c>
      <c r="B17" s="10">
        <v>2573.0</v>
      </c>
      <c r="C17" s="10">
        <v>46.0</v>
      </c>
      <c r="D17" s="10" t="s">
        <v>13</v>
      </c>
      <c r="E17" s="10">
        <v>46.0</v>
      </c>
      <c r="F17" s="12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7.0</v>
      </c>
      <c r="B18" s="10">
        <v>2574.0</v>
      </c>
      <c r="C18" s="10">
        <v>60.0</v>
      </c>
      <c r="D18" s="10">
        <v>6.86</v>
      </c>
      <c r="E18" s="10">
        <v>60.0</v>
      </c>
      <c r="F18" s="12"/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8.0</v>
      </c>
      <c r="B19" s="10">
        <v>2575.0</v>
      </c>
      <c r="C19" s="10">
        <v>53.0</v>
      </c>
      <c r="D19" s="10" t="s">
        <v>13</v>
      </c>
      <c r="E19" s="10">
        <v>53.0</v>
      </c>
      <c r="F19" s="12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9.0</v>
      </c>
      <c r="B20" s="10">
        <v>2576.0</v>
      </c>
      <c r="C20" s="10">
        <v>60.0</v>
      </c>
      <c r="D20" s="10">
        <v>7.73</v>
      </c>
      <c r="E20" s="10">
        <v>60.0</v>
      </c>
      <c r="F20" s="12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10.0</v>
      </c>
      <c r="B21" s="10">
        <v>2577.0</v>
      </c>
      <c r="C21" s="10">
        <v>60.0</v>
      </c>
      <c r="D21" s="10">
        <v>8.25</v>
      </c>
      <c r="E21" s="10">
        <v>60.0</v>
      </c>
      <c r="F21" s="12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11.0</v>
      </c>
      <c r="B22" s="10">
        <v>2578.0</v>
      </c>
      <c r="C22" s="10">
        <v>57.0</v>
      </c>
      <c r="D22" s="10" t="s">
        <v>13</v>
      </c>
      <c r="E22" s="10">
        <v>57.0</v>
      </c>
      <c r="F22" s="12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12.0</v>
      </c>
      <c r="B23" s="10">
        <v>2579.0</v>
      </c>
      <c r="C23" s="10">
        <v>57.0</v>
      </c>
      <c r="D23" s="10" t="s">
        <v>13</v>
      </c>
      <c r="E23" s="10">
        <v>57.0</v>
      </c>
      <c r="F23" s="12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13.0</v>
      </c>
      <c r="B24" s="10">
        <v>2580.0</v>
      </c>
      <c r="C24" s="10">
        <v>60.0</v>
      </c>
      <c r="D24" s="10">
        <v>8.55</v>
      </c>
      <c r="E24" s="10">
        <v>60.0</v>
      </c>
      <c r="F24" s="12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14.0</v>
      </c>
      <c r="B25" s="10">
        <v>2581.0</v>
      </c>
      <c r="C25" s="10">
        <v>41.0</v>
      </c>
      <c r="D25" s="10" t="s">
        <v>13</v>
      </c>
      <c r="E25" s="10">
        <v>41.0</v>
      </c>
      <c r="F25" s="12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15.0</v>
      </c>
      <c r="B26" s="10">
        <v>2582.0</v>
      </c>
      <c r="C26" s="10">
        <v>60.0</v>
      </c>
      <c r="D26" s="10">
        <v>7.96</v>
      </c>
      <c r="E26" s="10">
        <v>60.0</v>
      </c>
      <c r="F26" s="12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16.0</v>
      </c>
      <c r="B27" s="10">
        <v>2583.0</v>
      </c>
      <c r="C27" s="10">
        <v>9.0</v>
      </c>
      <c r="D27" s="10" t="s">
        <v>13</v>
      </c>
      <c r="E27" s="10">
        <v>9.0</v>
      </c>
      <c r="F27" s="11" t="s">
        <v>14</v>
      </c>
      <c r="G27" s="13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17.0</v>
      </c>
      <c r="B28" s="10">
        <v>2584.0</v>
      </c>
      <c r="C28" s="10">
        <v>60.0</v>
      </c>
      <c r="D28" s="10">
        <v>9.23</v>
      </c>
      <c r="E28" s="10">
        <v>60.0</v>
      </c>
      <c r="F28" s="12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18.0</v>
      </c>
      <c r="B29" s="10">
        <v>2585.0</v>
      </c>
      <c r="C29" s="10">
        <v>60.0</v>
      </c>
      <c r="D29" s="10">
        <v>8.16</v>
      </c>
      <c r="E29" s="10">
        <v>60.0</v>
      </c>
      <c r="F29" s="12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19.0</v>
      </c>
      <c r="B30" s="10">
        <v>2586.0</v>
      </c>
      <c r="C30" s="10">
        <v>60.0</v>
      </c>
      <c r="D30" s="10">
        <v>8.91</v>
      </c>
      <c r="E30" s="10">
        <v>60.0</v>
      </c>
      <c r="F30" s="12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20.0</v>
      </c>
      <c r="B31" s="10">
        <v>2587.0</v>
      </c>
      <c r="C31" s="10">
        <v>60.0</v>
      </c>
      <c r="D31" s="10">
        <v>7.9</v>
      </c>
      <c r="E31" s="10">
        <v>60.0</v>
      </c>
      <c r="F31" s="12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21.0</v>
      </c>
      <c r="B32" s="10">
        <v>2588.0</v>
      </c>
      <c r="C32" s="10">
        <v>60.0</v>
      </c>
      <c r="D32" s="10">
        <v>9.2</v>
      </c>
      <c r="E32" s="10">
        <v>60.0</v>
      </c>
      <c r="F32" s="12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22.0</v>
      </c>
      <c r="B33" s="10">
        <v>2589.0</v>
      </c>
      <c r="C33" s="10">
        <v>60.0</v>
      </c>
      <c r="D33" s="10">
        <v>7.36</v>
      </c>
      <c r="E33" s="10">
        <v>60.0</v>
      </c>
      <c r="F33" s="12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23.0</v>
      </c>
      <c r="B34" s="10">
        <v>2590.0</v>
      </c>
      <c r="C34" s="10">
        <v>9.0</v>
      </c>
      <c r="D34" s="10" t="s">
        <v>13</v>
      </c>
      <c r="E34" s="10">
        <v>9.0</v>
      </c>
      <c r="F34" s="11" t="s">
        <v>14</v>
      </c>
      <c r="G34" s="13" t="s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24.0</v>
      </c>
      <c r="B35" s="10">
        <v>2591.0</v>
      </c>
      <c r="C35" s="10">
        <v>42.0</v>
      </c>
      <c r="D35" s="10" t="s">
        <v>13</v>
      </c>
      <c r="E35" s="10">
        <v>42.0</v>
      </c>
      <c r="F35" s="12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25.0</v>
      </c>
      <c r="B36" s="10">
        <v>2592.0</v>
      </c>
      <c r="C36" s="10">
        <v>60.0</v>
      </c>
      <c r="D36" s="10">
        <v>9.08</v>
      </c>
      <c r="E36" s="10">
        <v>60.0</v>
      </c>
      <c r="F36" s="12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26.0</v>
      </c>
      <c r="B37" s="10">
        <v>2593.0</v>
      </c>
      <c r="C37" s="10">
        <v>60.0</v>
      </c>
      <c r="D37" s="10">
        <v>8.53</v>
      </c>
      <c r="E37" s="10">
        <v>60.0</v>
      </c>
      <c r="F37" s="12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27.0</v>
      </c>
      <c r="B38" s="10">
        <v>2594.0</v>
      </c>
      <c r="C38" s="10">
        <v>34.0</v>
      </c>
      <c r="D38" s="10" t="s">
        <v>13</v>
      </c>
      <c r="E38" s="10">
        <v>34.0</v>
      </c>
      <c r="F38" s="12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28.0</v>
      </c>
      <c r="B39" s="10">
        <v>2595.0</v>
      </c>
      <c r="C39" s="10" t="s">
        <v>13</v>
      </c>
      <c r="D39" s="10" t="s">
        <v>13</v>
      </c>
      <c r="E39" s="10" t="s">
        <v>13</v>
      </c>
      <c r="F39" s="11" t="s">
        <v>14</v>
      </c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29.0</v>
      </c>
      <c r="B40" s="10">
        <v>2596.0</v>
      </c>
      <c r="C40" s="10" t="s">
        <v>13</v>
      </c>
      <c r="D40" s="10" t="s">
        <v>13</v>
      </c>
      <c r="E40" s="10" t="s">
        <v>13</v>
      </c>
      <c r="F40" s="11" t="s">
        <v>14</v>
      </c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30.0</v>
      </c>
      <c r="B41" s="10">
        <v>2597.0</v>
      </c>
      <c r="C41" s="10">
        <v>60.0</v>
      </c>
      <c r="D41" s="10">
        <v>8.81</v>
      </c>
      <c r="E41" s="10">
        <v>60.0</v>
      </c>
      <c r="F41" s="12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31.0</v>
      </c>
      <c r="B42" s="10">
        <v>2598.0</v>
      </c>
      <c r="C42" s="10">
        <v>50.0</v>
      </c>
      <c r="D42" s="10" t="s">
        <v>13</v>
      </c>
      <c r="E42" s="10">
        <v>50.0</v>
      </c>
      <c r="F42" s="12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32.0</v>
      </c>
      <c r="B43" s="10">
        <v>2599.0</v>
      </c>
      <c r="C43" s="10">
        <v>60.0</v>
      </c>
      <c r="D43" s="10">
        <v>9.45</v>
      </c>
      <c r="E43" s="10">
        <v>60.0</v>
      </c>
      <c r="F43" s="12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33.0</v>
      </c>
      <c r="B44" s="10">
        <v>2600.0</v>
      </c>
      <c r="C44" s="10">
        <v>60.0</v>
      </c>
      <c r="D44" s="10">
        <v>7.48</v>
      </c>
      <c r="E44" s="10">
        <v>60.0</v>
      </c>
      <c r="F44" s="12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34.0</v>
      </c>
      <c r="B45" s="10">
        <v>2601.0</v>
      </c>
      <c r="C45" s="10">
        <v>23.0</v>
      </c>
      <c r="D45" s="10" t="s">
        <v>13</v>
      </c>
      <c r="E45" s="10">
        <v>23.0</v>
      </c>
      <c r="F45" s="11" t="s">
        <v>14</v>
      </c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35.0</v>
      </c>
      <c r="B46" s="10">
        <v>2602.0</v>
      </c>
      <c r="C46" s="10">
        <v>60.0</v>
      </c>
      <c r="D46" s="10">
        <v>7.8</v>
      </c>
      <c r="E46" s="10">
        <v>60.0</v>
      </c>
      <c r="F46" s="12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36.0</v>
      </c>
      <c r="B47" s="10">
        <v>2603.0</v>
      </c>
      <c r="C47" s="10">
        <v>60.0</v>
      </c>
      <c r="D47" s="10">
        <v>7.25</v>
      </c>
      <c r="E47" s="10">
        <v>60.0</v>
      </c>
      <c r="F47" s="12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37.0</v>
      </c>
      <c r="B48" s="10">
        <v>2604.0</v>
      </c>
      <c r="C48" s="10">
        <v>6.0</v>
      </c>
      <c r="D48" s="10" t="s">
        <v>13</v>
      </c>
      <c r="E48" s="10">
        <v>6.0</v>
      </c>
      <c r="F48" s="11" t="s">
        <v>14</v>
      </c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38.0</v>
      </c>
      <c r="B49" s="10">
        <v>2605.0</v>
      </c>
      <c r="C49" s="10">
        <v>60.0</v>
      </c>
      <c r="D49" s="10">
        <v>7.18</v>
      </c>
      <c r="E49" s="10">
        <v>60.0</v>
      </c>
      <c r="F49" s="12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39.0</v>
      </c>
      <c r="B50" s="10">
        <v>2606.0</v>
      </c>
      <c r="C50" s="10">
        <v>60.0</v>
      </c>
      <c r="D50" s="10">
        <v>9.18</v>
      </c>
      <c r="E50" s="10">
        <v>60.0</v>
      </c>
      <c r="F50" s="12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40.0</v>
      </c>
      <c r="B51" s="10">
        <v>2607.0</v>
      </c>
      <c r="C51" s="10">
        <v>60.0</v>
      </c>
      <c r="D51" s="10">
        <v>8.13</v>
      </c>
      <c r="E51" s="10">
        <v>60.0</v>
      </c>
      <c r="F51" s="12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41.0</v>
      </c>
      <c r="B52" s="10">
        <v>2608.0</v>
      </c>
      <c r="C52" s="10">
        <v>53.0</v>
      </c>
      <c r="D52" s="10" t="s">
        <v>13</v>
      </c>
      <c r="E52" s="10">
        <v>53.0</v>
      </c>
      <c r="F52" s="12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42.0</v>
      </c>
      <c r="B53" s="10">
        <v>2609.0</v>
      </c>
      <c r="C53" s="10">
        <v>46.0</v>
      </c>
      <c r="D53" s="10" t="s">
        <v>13</v>
      </c>
      <c r="E53" s="10">
        <v>46.0</v>
      </c>
      <c r="F53" s="12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43.0</v>
      </c>
      <c r="B54" s="10">
        <v>2610.0</v>
      </c>
      <c r="C54" s="10">
        <v>46.0</v>
      </c>
      <c r="D54" s="10" t="s">
        <v>13</v>
      </c>
      <c r="E54" s="10">
        <v>46.0</v>
      </c>
      <c r="F54" s="12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44.0</v>
      </c>
      <c r="B55" s="10">
        <v>2611.0</v>
      </c>
      <c r="C55" s="10">
        <v>60.0</v>
      </c>
      <c r="D55" s="10">
        <v>8.31</v>
      </c>
      <c r="E55" s="10">
        <v>60.0</v>
      </c>
      <c r="F55" s="12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45.0</v>
      </c>
      <c r="B56" s="10">
        <v>2612.0</v>
      </c>
      <c r="C56" s="10">
        <v>9.0</v>
      </c>
      <c r="D56" s="10" t="s">
        <v>13</v>
      </c>
      <c r="E56" s="10">
        <v>9.0</v>
      </c>
      <c r="F56" s="11" t="s">
        <v>14</v>
      </c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46.0</v>
      </c>
      <c r="B57" s="10">
        <v>2613.0</v>
      </c>
      <c r="C57" s="10">
        <v>60.0</v>
      </c>
      <c r="D57" s="10">
        <v>8.28</v>
      </c>
      <c r="E57" s="10">
        <v>60.0</v>
      </c>
      <c r="F57" s="12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47.0</v>
      </c>
      <c r="B58" s="10">
        <v>2614.0</v>
      </c>
      <c r="C58" s="10">
        <v>41.0</v>
      </c>
      <c r="D58" s="10" t="s">
        <v>13</v>
      </c>
      <c r="E58" s="10">
        <v>41.0</v>
      </c>
      <c r="F58" s="12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48.0</v>
      </c>
      <c r="B59" s="10">
        <v>2615.0</v>
      </c>
      <c r="C59" s="10">
        <v>60.0</v>
      </c>
      <c r="D59" s="10">
        <v>8.58</v>
      </c>
      <c r="E59" s="10">
        <v>60.0</v>
      </c>
      <c r="F59" s="12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49.0</v>
      </c>
      <c r="B60" s="10">
        <v>2616.0</v>
      </c>
      <c r="C60" s="10">
        <v>60.0</v>
      </c>
      <c r="D60" s="10">
        <v>8.35</v>
      </c>
      <c r="E60" s="10">
        <v>60.0</v>
      </c>
      <c r="F60" s="12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50.0</v>
      </c>
      <c r="B61" s="10">
        <v>2617.0</v>
      </c>
      <c r="C61" s="10">
        <v>60.0</v>
      </c>
      <c r="D61" s="10">
        <v>9.21</v>
      </c>
      <c r="E61" s="10">
        <v>60.0</v>
      </c>
      <c r="F61" s="12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51.0</v>
      </c>
      <c r="B62" s="10">
        <v>2618.0</v>
      </c>
      <c r="C62" s="10">
        <v>42.0</v>
      </c>
      <c r="D62" s="10" t="s">
        <v>13</v>
      </c>
      <c r="E62" s="10">
        <v>42.0</v>
      </c>
      <c r="F62" s="12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52.0</v>
      </c>
      <c r="B63" s="10">
        <v>2619.0</v>
      </c>
      <c r="C63" s="10">
        <v>60.0</v>
      </c>
      <c r="D63" s="10">
        <v>7.7</v>
      </c>
      <c r="E63" s="10">
        <v>60.0</v>
      </c>
      <c r="F63" s="12"/>
      <c r="G63" s="1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53.0</v>
      </c>
      <c r="B64" s="10">
        <v>2620.0</v>
      </c>
      <c r="C64" s="10">
        <v>27.0</v>
      </c>
      <c r="D64" s="10" t="s">
        <v>13</v>
      </c>
      <c r="E64" s="10">
        <v>27.0</v>
      </c>
      <c r="F64" s="11" t="s">
        <v>14</v>
      </c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">
        <v>54.0</v>
      </c>
      <c r="B65" s="10">
        <v>2621.0</v>
      </c>
      <c r="C65" s="10">
        <v>60.0</v>
      </c>
      <c r="D65" s="10">
        <v>7.38</v>
      </c>
      <c r="E65" s="10">
        <v>60.0</v>
      </c>
      <c r="F65" s="12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">
        <v>55.0</v>
      </c>
      <c r="B66" s="10">
        <v>2622.0</v>
      </c>
      <c r="C66" s="10">
        <v>60.0</v>
      </c>
      <c r="D66" s="10">
        <v>7.68</v>
      </c>
      <c r="E66" s="10">
        <v>60.0</v>
      </c>
      <c r="F66" s="12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">
        <v>56.0</v>
      </c>
      <c r="B67" s="10">
        <v>2623.0</v>
      </c>
      <c r="C67" s="10">
        <v>60.0</v>
      </c>
      <c r="D67" s="10">
        <v>8.21</v>
      </c>
      <c r="E67" s="10">
        <v>60.0</v>
      </c>
      <c r="F67" s="12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">
        <v>57.0</v>
      </c>
      <c r="B68" s="10">
        <v>2624.0</v>
      </c>
      <c r="C68" s="10">
        <v>48.0</v>
      </c>
      <c r="D68" s="10" t="s">
        <v>13</v>
      </c>
      <c r="E68" s="10">
        <v>48.0</v>
      </c>
      <c r="F68" s="12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0">
        <v>58.0</v>
      </c>
      <c r="B69" s="10">
        <v>2625.0</v>
      </c>
      <c r="C69" s="10">
        <v>60.0</v>
      </c>
      <c r="D69" s="10">
        <v>8.11</v>
      </c>
      <c r="E69" s="10">
        <v>60.0</v>
      </c>
      <c r="F69" s="12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0">
        <v>59.0</v>
      </c>
      <c r="B70" s="10">
        <v>2626.0</v>
      </c>
      <c r="C70" s="10">
        <v>60.0</v>
      </c>
      <c r="D70" s="10">
        <v>8.71</v>
      </c>
      <c r="E70" s="10">
        <v>60.0</v>
      </c>
      <c r="F70" s="12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0">
        <v>60.0</v>
      </c>
      <c r="B71" s="10">
        <v>2627.0</v>
      </c>
      <c r="C71" s="10">
        <v>60.0</v>
      </c>
      <c r="D71" s="10">
        <v>8.58</v>
      </c>
      <c r="E71" s="10">
        <v>60.0</v>
      </c>
      <c r="F71" s="12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0">
        <v>61.0</v>
      </c>
      <c r="B72" s="10">
        <v>2628.0</v>
      </c>
      <c r="C72" s="10">
        <v>60.0</v>
      </c>
      <c r="D72" s="10">
        <v>7.95</v>
      </c>
      <c r="E72" s="10">
        <v>60.0</v>
      </c>
      <c r="F72" s="12"/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0">
        <v>62.0</v>
      </c>
      <c r="B73" s="10">
        <v>2629.0</v>
      </c>
      <c r="C73" s="10">
        <v>60.0</v>
      </c>
      <c r="D73" s="10">
        <v>7.0</v>
      </c>
      <c r="E73" s="10">
        <v>60.0</v>
      </c>
      <c r="F73" s="12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0">
        <v>63.0</v>
      </c>
      <c r="B74" s="10">
        <v>2630.0</v>
      </c>
      <c r="C74" s="10">
        <v>13.0</v>
      </c>
      <c r="D74" s="10" t="s">
        <v>13</v>
      </c>
      <c r="E74" s="10">
        <v>13.0</v>
      </c>
      <c r="F74" s="11" t="s">
        <v>14</v>
      </c>
      <c r="G74" s="13" t="s">
        <v>15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0">
        <v>64.0</v>
      </c>
      <c r="B75" s="10">
        <v>2631.0</v>
      </c>
      <c r="C75" s="10">
        <v>60.0</v>
      </c>
      <c r="D75" s="10">
        <v>7.38</v>
      </c>
      <c r="E75" s="10">
        <v>60.0</v>
      </c>
      <c r="F75" s="12"/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0">
        <v>65.0</v>
      </c>
      <c r="B76" s="10">
        <v>2632.0</v>
      </c>
      <c r="C76" s="10">
        <v>60.0</v>
      </c>
      <c r="D76" s="10">
        <v>8.33</v>
      </c>
      <c r="E76" s="10">
        <v>60.0</v>
      </c>
      <c r="F76" s="12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4" t="s">
        <v>16</v>
      </c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scale="8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2.13"/>
    <col customWidth="1" min="3" max="3" width="10.25"/>
    <col customWidth="1" min="4" max="4" width="4.38"/>
    <col customWidth="1" min="5" max="5" width="3.25"/>
    <col customWidth="1" min="6" max="6" width="24.5"/>
    <col customWidth="1" min="7" max="7" width="26.5"/>
    <col customWidth="1" min="8" max="12" width="8.0"/>
    <col customWidth="1" min="13" max="26" width="7.63"/>
  </cols>
  <sheetData>
    <row r="1">
      <c r="A1" s="1" t="s">
        <v>0</v>
      </c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42</v>
      </c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22</v>
      </c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23</v>
      </c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2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idden="1">
      <c r="A13" s="2"/>
      <c r="B13" s="2"/>
      <c r="C13" s="2"/>
      <c r="D13" s="2"/>
      <c r="E13" s="2"/>
      <c r="F13" s="10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5" t="s">
        <v>6</v>
      </c>
      <c r="B14" s="15" t="s">
        <v>7</v>
      </c>
      <c r="C14" s="16" t="s">
        <v>8</v>
      </c>
      <c r="D14" s="16" t="s">
        <v>9</v>
      </c>
      <c r="E14" s="16" t="s">
        <v>10</v>
      </c>
      <c r="F14" s="17" t="s">
        <v>11</v>
      </c>
      <c r="G14" s="10" t="s">
        <v>12</v>
      </c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1.0</v>
      </c>
      <c r="B15" s="10">
        <v>1134.0</v>
      </c>
      <c r="C15" s="10">
        <v>60.0</v>
      </c>
      <c r="D15" s="10">
        <v>7.43</v>
      </c>
      <c r="E15" s="27">
        <v>60.0</v>
      </c>
      <c r="F15" s="18" t="s">
        <v>24</v>
      </c>
      <c r="G15" s="10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2.0</v>
      </c>
      <c r="B16" s="10">
        <v>1140.0</v>
      </c>
      <c r="C16" s="10">
        <v>60.0</v>
      </c>
      <c r="D16" s="10">
        <v>5.65</v>
      </c>
      <c r="E16" s="27">
        <v>60.0</v>
      </c>
      <c r="F16" s="12"/>
      <c r="G16" s="10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3.0</v>
      </c>
      <c r="B17" s="10">
        <v>1153.0</v>
      </c>
      <c r="C17" s="10" t="s">
        <v>13</v>
      </c>
      <c r="D17" s="10" t="s">
        <v>13</v>
      </c>
      <c r="E17" s="27" t="s">
        <v>13</v>
      </c>
      <c r="F17" s="18" t="s">
        <v>24</v>
      </c>
      <c r="G17" s="10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4.0</v>
      </c>
      <c r="B18" s="10">
        <v>1179.0</v>
      </c>
      <c r="C18" s="10">
        <v>60.0</v>
      </c>
      <c r="D18" s="10">
        <v>8.31</v>
      </c>
      <c r="E18" s="27">
        <v>83.0</v>
      </c>
      <c r="F18" s="12"/>
      <c r="G18" s="10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5.0</v>
      </c>
      <c r="B19" s="10">
        <v>1195.0</v>
      </c>
      <c r="C19" s="10">
        <v>60.0</v>
      </c>
      <c r="D19" s="10">
        <v>9.66</v>
      </c>
      <c r="E19" s="27">
        <v>60.0</v>
      </c>
      <c r="F19" s="10"/>
      <c r="G19" s="10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6.0</v>
      </c>
      <c r="B20" s="10">
        <v>1196.0</v>
      </c>
      <c r="C20" s="10">
        <v>60.0</v>
      </c>
      <c r="D20" s="10">
        <v>8.35</v>
      </c>
      <c r="E20" s="27">
        <v>60.0</v>
      </c>
      <c r="F20" s="10"/>
      <c r="G20" s="10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7.0</v>
      </c>
      <c r="B21" s="10">
        <v>1197.0</v>
      </c>
      <c r="C21" s="10">
        <v>60.0</v>
      </c>
      <c r="D21" s="10">
        <v>9.33</v>
      </c>
      <c r="E21" s="27">
        <v>60.0</v>
      </c>
      <c r="F21" s="10"/>
      <c r="G21" s="10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8.0</v>
      </c>
      <c r="B22" s="10">
        <v>1200.0</v>
      </c>
      <c r="C22" s="10">
        <v>60.0</v>
      </c>
      <c r="D22" s="10">
        <v>8.41</v>
      </c>
      <c r="E22" s="27">
        <v>60.0</v>
      </c>
      <c r="F22" s="10"/>
      <c r="G22" s="10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9.0</v>
      </c>
      <c r="B23" s="10">
        <v>1201.0</v>
      </c>
      <c r="C23" s="10">
        <v>60.0</v>
      </c>
      <c r="D23" s="10">
        <v>8.16</v>
      </c>
      <c r="E23" s="27">
        <v>60.0</v>
      </c>
      <c r="F23" s="10"/>
      <c r="G23" s="10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10.0</v>
      </c>
      <c r="B24" s="10">
        <v>1202.0</v>
      </c>
      <c r="C24" s="10">
        <v>60.0</v>
      </c>
      <c r="D24" s="10">
        <v>8.68</v>
      </c>
      <c r="E24" s="27">
        <v>60.0</v>
      </c>
      <c r="F24" s="10"/>
      <c r="G24" s="10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11.0</v>
      </c>
      <c r="B25" s="10">
        <v>1204.0</v>
      </c>
      <c r="C25" s="10">
        <v>60.0</v>
      </c>
      <c r="D25" s="10">
        <v>8.73</v>
      </c>
      <c r="E25" s="27">
        <v>60.0</v>
      </c>
      <c r="F25" s="10"/>
      <c r="G25" s="10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12.0</v>
      </c>
      <c r="B26" s="10">
        <v>1205.0</v>
      </c>
      <c r="C26" s="10">
        <v>60.0</v>
      </c>
      <c r="D26" s="10">
        <v>7.33</v>
      </c>
      <c r="E26" s="27">
        <v>60.0</v>
      </c>
      <c r="F26" s="10"/>
      <c r="G26" s="10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13.0</v>
      </c>
      <c r="B27" s="10">
        <v>1206.0</v>
      </c>
      <c r="C27" s="10">
        <v>60.0</v>
      </c>
      <c r="D27" s="10">
        <v>9.43</v>
      </c>
      <c r="E27" s="27">
        <v>60.0</v>
      </c>
      <c r="F27" s="10"/>
      <c r="G27" s="10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14.0</v>
      </c>
      <c r="B28" s="10">
        <v>1207.0</v>
      </c>
      <c r="C28" s="10">
        <v>60.0</v>
      </c>
      <c r="D28" s="10">
        <v>8.0</v>
      </c>
      <c r="E28" s="27">
        <v>60.0</v>
      </c>
      <c r="F28" s="10"/>
      <c r="G28" s="10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15.0</v>
      </c>
      <c r="B29" s="10">
        <v>1208.0</v>
      </c>
      <c r="C29" s="10">
        <v>60.0</v>
      </c>
      <c r="D29" s="10">
        <v>8.93</v>
      </c>
      <c r="E29" s="27">
        <v>60.0</v>
      </c>
      <c r="F29" s="10"/>
      <c r="G29" s="10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16.0</v>
      </c>
      <c r="B30" s="10">
        <v>1209.0</v>
      </c>
      <c r="C30" s="10">
        <v>60.0</v>
      </c>
      <c r="D30" s="10">
        <v>7.2</v>
      </c>
      <c r="E30" s="27">
        <v>60.0</v>
      </c>
      <c r="F30" s="10"/>
      <c r="G30" s="10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17.0</v>
      </c>
      <c r="B31" s="10">
        <v>1211.0</v>
      </c>
      <c r="C31" s="10">
        <v>60.0</v>
      </c>
      <c r="D31" s="10">
        <v>7.68</v>
      </c>
      <c r="E31" s="27">
        <v>60.0</v>
      </c>
      <c r="F31" s="10"/>
      <c r="G31" s="10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18.0</v>
      </c>
      <c r="B32" s="10">
        <v>1212.0</v>
      </c>
      <c r="C32" s="10">
        <v>60.0</v>
      </c>
      <c r="D32" s="10">
        <v>8.41</v>
      </c>
      <c r="E32" s="27">
        <v>60.0</v>
      </c>
      <c r="F32" s="10"/>
      <c r="G32" s="10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19.0</v>
      </c>
      <c r="B33" s="10">
        <v>1213.0</v>
      </c>
      <c r="C33" s="10">
        <v>60.0</v>
      </c>
      <c r="D33" s="10">
        <v>9.21</v>
      </c>
      <c r="E33" s="27">
        <v>60.0</v>
      </c>
      <c r="F33" s="10"/>
      <c r="G33" s="10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20.0</v>
      </c>
      <c r="B34" s="10">
        <v>1214.0</v>
      </c>
      <c r="C34" s="10">
        <v>60.0</v>
      </c>
      <c r="D34" s="10">
        <v>8.56</v>
      </c>
      <c r="E34" s="27">
        <v>60.0</v>
      </c>
      <c r="F34" s="10"/>
      <c r="G34" s="10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21.0</v>
      </c>
      <c r="B35" s="10">
        <v>1217.0</v>
      </c>
      <c r="C35" s="10">
        <v>60.0</v>
      </c>
      <c r="D35" s="10">
        <v>7.81</v>
      </c>
      <c r="E35" s="27">
        <v>60.0</v>
      </c>
      <c r="F35" s="10"/>
      <c r="G35" s="10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22.0</v>
      </c>
      <c r="B36" s="10">
        <v>1218.0</v>
      </c>
      <c r="C36" s="10">
        <v>60.0</v>
      </c>
      <c r="D36" s="10">
        <v>8.91</v>
      </c>
      <c r="E36" s="27">
        <v>60.0</v>
      </c>
      <c r="F36" s="10"/>
      <c r="G36" s="10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23.0</v>
      </c>
      <c r="B37" s="10">
        <v>1219.0</v>
      </c>
      <c r="C37" s="10">
        <v>60.0</v>
      </c>
      <c r="D37" s="10">
        <v>8.51</v>
      </c>
      <c r="E37" s="27">
        <v>60.0</v>
      </c>
      <c r="F37" s="10"/>
      <c r="G37" s="10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24.0</v>
      </c>
      <c r="B38" s="10">
        <v>1220.0</v>
      </c>
      <c r="C38" s="10">
        <v>60.0</v>
      </c>
      <c r="D38" s="10">
        <v>9.08</v>
      </c>
      <c r="E38" s="27">
        <v>60.0</v>
      </c>
      <c r="F38" s="10"/>
      <c r="G38" s="10"/>
      <c r="H38" s="1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25.0</v>
      </c>
      <c r="B39" s="10">
        <v>1221.0</v>
      </c>
      <c r="C39" s="10">
        <v>60.0</v>
      </c>
      <c r="D39" s="10">
        <v>8.36</v>
      </c>
      <c r="E39" s="27">
        <v>60.0</v>
      </c>
      <c r="F39" s="10"/>
      <c r="G39" s="10"/>
      <c r="H39" s="1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26.0</v>
      </c>
      <c r="B40" s="10">
        <v>1222.0</v>
      </c>
      <c r="C40" s="10">
        <v>60.0</v>
      </c>
      <c r="D40" s="10">
        <v>8.63</v>
      </c>
      <c r="E40" s="27">
        <v>60.0</v>
      </c>
      <c r="F40" s="10"/>
      <c r="G40" s="10"/>
      <c r="H40" s="1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27.0</v>
      </c>
      <c r="B41" s="10">
        <v>1223.0</v>
      </c>
      <c r="C41" s="10">
        <v>60.0</v>
      </c>
      <c r="D41" s="10">
        <v>7.61</v>
      </c>
      <c r="E41" s="27">
        <v>60.0</v>
      </c>
      <c r="F41" s="10"/>
      <c r="G41" s="10"/>
      <c r="H41" s="1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4" t="s">
        <v>16</v>
      </c>
      <c r="B45" s="2"/>
      <c r="C45" s="2"/>
      <c r="D45" s="2"/>
      <c r="E45" s="2"/>
      <c r="F45" s="2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42.75"/>
    <col customWidth="1" min="3" max="3" width="8.13"/>
    <col customWidth="1" min="4" max="4" width="3.5"/>
    <col customWidth="1" min="5" max="5" width="3.25"/>
    <col customWidth="1" min="6" max="6" width="22.25"/>
    <col customWidth="1" min="7" max="7" width="26.0"/>
    <col customWidth="1" min="8" max="26" width="7.63"/>
  </cols>
  <sheetData>
    <row r="1">
      <c r="A1" s="1" t="s">
        <v>0</v>
      </c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43</v>
      </c>
      <c r="C5" s="2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4</v>
      </c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44</v>
      </c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5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 t="s">
        <v>11</v>
      </c>
      <c r="G15" s="10" t="s">
        <v>12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1.0</v>
      </c>
      <c r="B16" s="10">
        <v>431.0</v>
      </c>
      <c r="C16" s="10">
        <v>60.0</v>
      </c>
      <c r="D16" s="10">
        <v>8.3</v>
      </c>
      <c r="E16" s="10">
        <v>60.0</v>
      </c>
      <c r="F16" s="10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2.0</v>
      </c>
      <c r="B17" s="10">
        <v>432.0</v>
      </c>
      <c r="C17" s="10">
        <v>60.0</v>
      </c>
      <c r="D17" s="10">
        <v>8.3</v>
      </c>
      <c r="E17" s="10">
        <v>60.0</v>
      </c>
      <c r="F17" s="10"/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3.0</v>
      </c>
      <c r="B18" s="10">
        <v>433.0</v>
      </c>
      <c r="C18" s="10">
        <v>6.0</v>
      </c>
      <c r="D18" s="10" t="s">
        <v>13</v>
      </c>
      <c r="E18" s="10">
        <v>6.0</v>
      </c>
      <c r="F18" s="11" t="s">
        <v>45</v>
      </c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4.0</v>
      </c>
      <c r="B19" s="10">
        <v>434.0</v>
      </c>
      <c r="C19" s="10">
        <v>54.0</v>
      </c>
      <c r="D19" s="10" t="s">
        <v>13</v>
      </c>
      <c r="E19" s="10">
        <v>54.0</v>
      </c>
      <c r="F19" s="10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5.0</v>
      </c>
      <c r="B20" s="10">
        <v>435.0</v>
      </c>
      <c r="C20" s="10">
        <v>60.0</v>
      </c>
      <c r="D20" s="10">
        <v>8.7</v>
      </c>
      <c r="E20" s="10">
        <v>60.0</v>
      </c>
      <c r="F20" s="10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6.0</v>
      </c>
      <c r="B21" s="10">
        <v>436.0</v>
      </c>
      <c r="C21" s="10">
        <v>60.0</v>
      </c>
      <c r="D21" s="10">
        <v>8.0</v>
      </c>
      <c r="E21" s="10">
        <v>60.0</v>
      </c>
      <c r="F21" s="10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7.0</v>
      </c>
      <c r="B22" s="10">
        <v>437.0</v>
      </c>
      <c r="C22" s="10">
        <v>60.0</v>
      </c>
      <c r="D22" s="10">
        <v>8.1</v>
      </c>
      <c r="E22" s="10">
        <v>60.0</v>
      </c>
      <c r="F22" s="10"/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8.0</v>
      </c>
      <c r="B23" s="10">
        <v>438.0</v>
      </c>
      <c r="C23" s="10">
        <v>60.0</v>
      </c>
      <c r="D23" s="10">
        <v>9.1</v>
      </c>
      <c r="E23" s="10">
        <v>60.0</v>
      </c>
      <c r="F23" s="10"/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9.0</v>
      </c>
      <c r="B24" s="10">
        <v>439.0</v>
      </c>
      <c r="C24" s="10">
        <v>60.0</v>
      </c>
      <c r="D24" s="10">
        <v>7.3</v>
      </c>
      <c r="E24" s="10">
        <v>60.0</v>
      </c>
      <c r="F24" s="10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10.0</v>
      </c>
      <c r="B25" s="10">
        <v>440.0</v>
      </c>
      <c r="C25" s="10">
        <v>60.0</v>
      </c>
      <c r="D25" s="10">
        <v>8.5</v>
      </c>
      <c r="E25" s="10">
        <v>60.0</v>
      </c>
      <c r="F25" s="10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11.0</v>
      </c>
      <c r="B26" s="10">
        <v>441.0</v>
      </c>
      <c r="C26" s="10">
        <v>60.0</v>
      </c>
      <c r="D26" s="10">
        <v>8.1</v>
      </c>
      <c r="E26" s="10">
        <v>60.0</v>
      </c>
      <c r="F26" s="10"/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12.0</v>
      </c>
      <c r="B27" s="10">
        <v>442.0</v>
      </c>
      <c r="C27" s="10">
        <v>60.0</v>
      </c>
      <c r="D27" s="10">
        <v>7.8</v>
      </c>
      <c r="E27" s="10">
        <v>60.0</v>
      </c>
      <c r="F27" s="10"/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13.0</v>
      </c>
      <c r="B28" s="10">
        <v>443.0</v>
      </c>
      <c r="C28" s="10">
        <v>60.0</v>
      </c>
      <c r="D28" s="10">
        <v>8.1</v>
      </c>
      <c r="E28" s="10">
        <v>60.0</v>
      </c>
      <c r="F28" s="10"/>
      <c r="G28" s="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14.0</v>
      </c>
      <c r="B29" s="10">
        <v>444.0</v>
      </c>
      <c r="C29" s="10">
        <v>60.0</v>
      </c>
      <c r="D29" s="10">
        <v>7.7</v>
      </c>
      <c r="E29" s="10">
        <v>60.0</v>
      </c>
      <c r="F29" s="10"/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15.0</v>
      </c>
      <c r="B30" s="10">
        <v>445.0</v>
      </c>
      <c r="C30" s="10">
        <v>60.0</v>
      </c>
      <c r="D30" s="10">
        <v>6.7</v>
      </c>
      <c r="E30" s="10">
        <v>60.0</v>
      </c>
      <c r="F30" s="10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16.0</v>
      </c>
      <c r="B31" s="10">
        <v>446.0</v>
      </c>
      <c r="C31" s="10">
        <v>60.0</v>
      </c>
      <c r="D31" s="10">
        <v>7.1</v>
      </c>
      <c r="E31" s="10">
        <v>60.0</v>
      </c>
      <c r="F31" s="10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17.0</v>
      </c>
      <c r="B32" s="10">
        <v>447.0</v>
      </c>
      <c r="C32" s="10">
        <v>60.0</v>
      </c>
      <c r="D32" s="10">
        <v>7.8</v>
      </c>
      <c r="E32" s="10">
        <v>60.0</v>
      </c>
      <c r="F32" s="10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18.0</v>
      </c>
      <c r="B33" s="10">
        <v>448.0</v>
      </c>
      <c r="C33" s="10">
        <v>60.0</v>
      </c>
      <c r="D33" s="10">
        <v>8.0</v>
      </c>
      <c r="E33" s="10">
        <v>60.0</v>
      </c>
      <c r="F33" s="10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19.0</v>
      </c>
      <c r="B34" s="10">
        <v>449.0</v>
      </c>
      <c r="C34" s="10">
        <v>60.0</v>
      </c>
      <c r="D34" s="10">
        <v>8.2</v>
      </c>
      <c r="E34" s="10">
        <v>60.0</v>
      </c>
      <c r="F34" s="10"/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20.0</v>
      </c>
      <c r="B35" s="10">
        <v>450.0</v>
      </c>
      <c r="C35" s="10">
        <v>54.0</v>
      </c>
      <c r="D35" s="10" t="s">
        <v>13</v>
      </c>
      <c r="E35" s="10">
        <v>54.0</v>
      </c>
      <c r="F35" s="10"/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21.0</v>
      </c>
      <c r="B36" s="10">
        <v>451.0</v>
      </c>
      <c r="C36" s="10">
        <v>60.0</v>
      </c>
      <c r="D36" s="10">
        <v>7.9</v>
      </c>
      <c r="E36" s="10">
        <v>60.0</v>
      </c>
      <c r="F36" s="10"/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22.0</v>
      </c>
      <c r="B37" s="10">
        <v>452.0</v>
      </c>
      <c r="C37" s="10">
        <v>60.0</v>
      </c>
      <c r="D37" s="10">
        <v>8.6</v>
      </c>
      <c r="E37" s="10">
        <v>60.0</v>
      </c>
      <c r="F37" s="10"/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23.0</v>
      </c>
      <c r="B38" s="10">
        <v>453.0</v>
      </c>
      <c r="C38" s="10">
        <v>60.0</v>
      </c>
      <c r="D38" s="10">
        <v>9.3</v>
      </c>
      <c r="E38" s="10">
        <v>60.0</v>
      </c>
      <c r="F38" s="10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24.0</v>
      </c>
      <c r="B39" s="10">
        <v>454.0</v>
      </c>
      <c r="C39" s="10">
        <v>54.0</v>
      </c>
      <c r="D39" s="10" t="s">
        <v>13</v>
      </c>
      <c r="E39" s="10">
        <v>54.0</v>
      </c>
      <c r="F39" s="10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25.0</v>
      </c>
      <c r="B40" s="10">
        <v>455.0</v>
      </c>
      <c r="C40" s="10">
        <v>60.0</v>
      </c>
      <c r="D40" s="10">
        <v>8.3</v>
      </c>
      <c r="E40" s="10">
        <v>60.0</v>
      </c>
      <c r="F40" s="10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26.0</v>
      </c>
      <c r="B41" s="10">
        <v>456.0</v>
      </c>
      <c r="C41" s="10">
        <v>54.0</v>
      </c>
      <c r="D41" s="10" t="s">
        <v>13</v>
      </c>
      <c r="E41" s="10">
        <v>54.0</v>
      </c>
      <c r="F41" s="10"/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27.0</v>
      </c>
      <c r="B42" s="10">
        <v>457.0</v>
      </c>
      <c r="C42" s="10">
        <v>60.0</v>
      </c>
      <c r="D42" s="10">
        <v>6.9</v>
      </c>
      <c r="E42" s="10">
        <v>60.0</v>
      </c>
      <c r="F42" s="10"/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28.0</v>
      </c>
      <c r="B43" s="10">
        <v>458.0</v>
      </c>
      <c r="C43" s="10">
        <v>60.0</v>
      </c>
      <c r="D43" s="10">
        <v>8.3</v>
      </c>
      <c r="E43" s="10">
        <v>60.0</v>
      </c>
      <c r="F43" s="10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29.0</v>
      </c>
      <c r="B44" s="10">
        <v>459.0</v>
      </c>
      <c r="C44" s="10">
        <v>60.0</v>
      </c>
      <c r="D44" s="10">
        <v>7.8</v>
      </c>
      <c r="E44" s="10">
        <v>60.0</v>
      </c>
      <c r="F44" s="10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30.0</v>
      </c>
      <c r="B45" s="10">
        <v>460.0</v>
      </c>
      <c r="C45" s="10">
        <v>60.0</v>
      </c>
      <c r="D45" s="10">
        <v>8.8</v>
      </c>
      <c r="E45" s="10">
        <v>60.0</v>
      </c>
      <c r="F45" s="10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31.0</v>
      </c>
      <c r="B46" s="10">
        <v>461.0</v>
      </c>
      <c r="C46" s="10">
        <v>60.0</v>
      </c>
      <c r="D46" s="10">
        <v>7.4</v>
      </c>
      <c r="E46" s="10">
        <v>60.0</v>
      </c>
      <c r="F46" s="10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32.0</v>
      </c>
      <c r="B47" s="10">
        <v>462.0</v>
      </c>
      <c r="C47" s="10">
        <v>60.0</v>
      </c>
      <c r="D47" s="10">
        <v>8.4</v>
      </c>
      <c r="E47" s="10">
        <v>60.0</v>
      </c>
      <c r="F47" s="10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33.0</v>
      </c>
      <c r="B48" s="10">
        <v>463.0</v>
      </c>
      <c r="C48" s="10">
        <v>60.0</v>
      </c>
      <c r="D48" s="10">
        <v>7.8</v>
      </c>
      <c r="E48" s="10">
        <v>60.0</v>
      </c>
      <c r="F48" s="10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34.0</v>
      </c>
      <c r="B49" s="10">
        <v>464.0</v>
      </c>
      <c r="C49" s="10">
        <v>60.0</v>
      </c>
      <c r="D49" s="10">
        <v>8.4</v>
      </c>
      <c r="E49" s="10">
        <v>60.0</v>
      </c>
      <c r="F49" s="10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35.0</v>
      </c>
      <c r="B50" s="10">
        <v>465.0</v>
      </c>
      <c r="C50" s="10">
        <v>60.0</v>
      </c>
      <c r="D50" s="10">
        <v>7.2</v>
      </c>
      <c r="E50" s="10">
        <v>60.0</v>
      </c>
      <c r="F50" s="10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36.0</v>
      </c>
      <c r="B51" s="10">
        <v>466.0</v>
      </c>
      <c r="C51" s="10">
        <v>60.0</v>
      </c>
      <c r="D51" s="10">
        <v>8.8</v>
      </c>
      <c r="E51" s="10">
        <v>60.0</v>
      </c>
      <c r="F51" s="10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37.0</v>
      </c>
      <c r="B52" s="10">
        <v>468.0</v>
      </c>
      <c r="C52" s="10">
        <v>60.0</v>
      </c>
      <c r="D52" s="10">
        <v>7.8</v>
      </c>
      <c r="E52" s="10">
        <v>60.0</v>
      </c>
      <c r="F52" s="10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38.0</v>
      </c>
      <c r="B53" s="10">
        <v>467.0</v>
      </c>
      <c r="C53" s="10">
        <v>60.0</v>
      </c>
      <c r="D53" s="10">
        <v>8.4</v>
      </c>
      <c r="E53" s="10">
        <v>60.0</v>
      </c>
      <c r="F53" s="10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39.0</v>
      </c>
      <c r="B54" s="10">
        <v>469.0</v>
      </c>
      <c r="C54" s="10">
        <v>60.0</v>
      </c>
      <c r="D54" s="10">
        <v>7.1</v>
      </c>
      <c r="E54" s="10">
        <v>60.0</v>
      </c>
      <c r="F54" s="10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40.0</v>
      </c>
      <c r="B55" s="10">
        <v>471.0</v>
      </c>
      <c r="C55" s="10">
        <v>60.0</v>
      </c>
      <c r="D55" s="10">
        <v>8.1</v>
      </c>
      <c r="E55" s="10">
        <v>60.0</v>
      </c>
      <c r="F55" s="10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41.0</v>
      </c>
      <c r="B56" s="10">
        <v>470.0</v>
      </c>
      <c r="C56" s="10">
        <v>54.0</v>
      </c>
      <c r="D56" s="10" t="s">
        <v>13</v>
      </c>
      <c r="E56" s="10">
        <v>54.0</v>
      </c>
      <c r="F56" s="10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42.0</v>
      </c>
      <c r="B57" s="10">
        <v>472.0</v>
      </c>
      <c r="C57" s="10">
        <v>60.0</v>
      </c>
      <c r="D57" s="10">
        <v>9.0</v>
      </c>
      <c r="E57" s="10">
        <v>60.0</v>
      </c>
      <c r="F57" s="10"/>
      <c r="G57" s="1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43.0</v>
      </c>
      <c r="B58" s="10">
        <v>473.0</v>
      </c>
      <c r="C58" s="10">
        <v>60.0</v>
      </c>
      <c r="D58" s="10">
        <v>8.1</v>
      </c>
      <c r="E58" s="10">
        <v>60.0</v>
      </c>
      <c r="F58" s="10"/>
      <c r="G58" s="1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44.0</v>
      </c>
      <c r="B59" s="10">
        <v>474.0</v>
      </c>
      <c r="C59" s="10">
        <v>60.0</v>
      </c>
      <c r="D59" s="10">
        <v>8.0</v>
      </c>
      <c r="E59" s="10">
        <v>60.0</v>
      </c>
      <c r="F59" s="10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45.0</v>
      </c>
      <c r="B60" s="10">
        <v>475.0</v>
      </c>
      <c r="C60" s="10">
        <v>42.0</v>
      </c>
      <c r="D60" s="10" t="s">
        <v>13</v>
      </c>
      <c r="E60" s="10">
        <v>42.0</v>
      </c>
      <c r="F60" s="10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46.0</v>
      </c>
      <c r="B61" s="10">
        <v>476.0</v>
      </c>
      <c r="C61" s="10">
        <v>60.0</v>
      </c>
      <c r="D61" s="10">
        <v>8.3</v>
      </c>
      <c r="E61" s="10">
        <v>60.0</v>
      </c>
      <c r="F61" s="10"/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"/>
      <c r="B62" s="2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"/>
      <c r="B63" s="2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4" t="s">
        <v>16</v>
      </c>
      <c r="B64" s="2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"/>
      <c r="B67" s="2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43.75"/>
    <col customWidth="1" min="3" max="3" width="8.25"/>
    <col customWidth="1" min="4" max="4" width="4.38"/>
    <col customWidth="1" min="5" max="5" width="3.25"/>
    <col customWidth="1" min="6" max="6" width="33.25"/>
    <col customWidth="1" min="7" max="7" width="21.0"/>
    <col customWidth="1" min="8" max="8" width="32.63"/>
    <col customWidth="1" min="9" max="9" width="8.0"/>
    <col customWidth="1" min="10" max="26" width="7.63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46</v>
      </c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47</v>
      </c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41</v>
      </c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5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 t="s">
        <v>11</v>
      </c>
      <c r="G15" s="10" t="s">
        <v>12</v>
      </c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1.0</v>
      </c>
      <c r="B16" s="10">
        <v>312.0</v>
      </c>
      <c r="C16" s="10">
        <v>6.0</v>
      </c>
      <c r="D16" s="10" t="s">
        <v>13</v>
      </c>
      <c r="E16" s="10">
        <v>6.0</v>
      </c>
      <c r="F16" s="11" t="s">
        <v>14</v>
      </c>
      <c r="G16" s="10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2.0</v>
      </c>
      <c r="B17" s="10">
        <v>342.0</v>
      </c>
      <c r="C17" s="10">
        <v>50.0</v>
      </c>
      <c r="D17" s="10" t="s">
        <v>13</v>
      </c>
      <c r="E17" s="10">
        <v>50.0</v>
      </c>
      <c r="F17" s="28" t="s">
        <v>37</v>
      </c>
      <c r="G17" s="10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3.0</v>
      </c>
      <c r="B18" s="10">
        <v>347.0</v>
      </c>
      <c r="C18" s="10">
        <v>74.0</v>
      </c>
      <c r="D18" s="10">
        <v>6.58</v>
      </c>
      <c r="E18" s="10">
        <v>74.0</v>
      </c>
      <c r="F18" s="10"/>
      <c r="G18" s="10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4.0</v>
      </c>
      <c r="B19" s="10">
        <v>353.0</v>
      </c>
      <c r="C19" s="10">
        <v>62.0</v>
      </c>
      <c r="D19" s="10" t="s">
        <v>13</v>
      </c>
      <c r="E19" s="10">
        <v>62.0</v>
      </c>
      <c r="F19" s="28" t="s">
        <v>37</v>
      </c>
      <c r="G19" s="10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5.0</v>
      </c>
      <c r="B20" s="10">
        <v>381.0</v>
      </c>
      <c r="C20" s="10">
        <v>60.0</v>
      </c>
      <c r="D20" s="10">
        <v>9.5</v>
      </c>
      <c r="E20" s="10">
        <v>60.0</v>
      </c>
      <c r="F20" s="10"/>
      <c r="G20" s="10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6.0</v>
      </c>
      <c r="B21" s="10">
        <v>382.0</v>
      </c>
      <c r="C21" s="10">
        <v>60.0</v>
      </c>
      <c r="D21" s="10">
        <v>8.5</v>
      </c>
      <c r="E21" s="10">
        <v>60.0</v>
      </c>
      <c r="F21" s="10"/>
      <c r="G21" s="10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7.0</v>
      </c>
      <c r="B22" s="10">
        <v>383.0</v>
      </c>
      <c r="C22" s="10">
        <v>60.0</v>
      </c>
      <c r="D22" s="10">
        <v>8.9</v>
      </c>
      <c r="E22" s="10">
        <v>60.0</v>
      </c>
      <c r="F22" s="10"/>
      <c r="G22" s="10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8.0</v>
      </c>
      <c r="B23" s="10">
        <v>384.0</v>
      </c>
      <c r="C23" s="10">
        <v>60.0</v>
      </c>
      <c r="D23" s="10">
        <v>9.1</v>
      </c>
      <c r="E23" s="10">
        <v>60.0</v>
      </c>
      <c r="F23" s="10"/>
      <c r="G23" s="10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9.0</v>
      </c>
      <c r="B24" s="10">
        <v>385.0</v>
      </c>
      <c r="C24" s="10">
        <v>60.0</v>
      </c>
      <c r="D24" s="10">
        <v>9.4</v>
      </c>
      <c r="E24" s="10">
        <v>60.0</v>
      </c>
      <c r="F24" s="10"/>
      <c r="G24" s="10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10.0</v>
      </c>
      <c r="B25" s="10">
        <v>386.0</v>
      </c>
      <c r="C25" s="10">
        <v>6.0</v>
      </c>
      <c r="D25" s="10" t="s">
        <v>13</v>
      </c>
      <c r="E25" s="10">
        <v>6.0</v>
      </c>
      <c r="F25" s="11" t="s">
        <v>14</v>
      </c>
      <c r="G25" s="10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11.0</v>
      </c>
      <c r="B26" s="10">
        <v>387.0</v>
      </c>
      <c r="C26" s="10">
        <v>81.0</v>
      </c>
      <c r="D26" s="10">
        <v>8.59</v>
      </c>
      <c r="E26" s="10">
        <v>81.0</v>
      </c>
      <c r="F26" s="10"/>
      <c r="G26" s="10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12.0</v>
      </c>
      <c r="B27" s="10">
        <v>388.0</v>
      </c>
      <c r="C27" s="10">
        <v>60.0</v>
      </c>
      <c r="D27" s="10">
        <v>7.8</v>
      </c>
      <c r="E27" s="10">
        <v>60.0</v>
      </c>
      <c r="F27" s="10"/>
      <c r="G27" s="10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13.0</v>
      </c>
      <c r="B28" s="10">
        <v>389.0</v>
      </c>
      <c r="C28" s="10">
        <v>60.0</v>
      </c>
      <c r="D28" s="10">
        <v>9.4</v>
      </c>
      <c r="E28" s="10">
        <v>60.0</v>
      </c>
      <c r="F28" s="10"/>
      <c r="G28" s="10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14.0</v>
      </c>
      <c r="B29" s="10">
        <v>390.0</v>
      </c>
      <c r="C29" s="10">
        <v>60.0</v>
      </c>
      <c r="D29" s="10">
        <v>9.5</v>
      </c>
      <c r="E29" s="10">
        <v>60.0</v>
      </c>
      <c r="F29" s="10"/>
      <c r="G29" s="10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15.0</v>
      </c>
      <c r="B30" s="10">
        <v>392.0</v>
      </c>
      <c r="C30" s="10">
        <v>60.0</v>
      </c>
      <c r="D30" s="10">
        <v>8.8</v>
      </c>
      <c r="E30" s="10">
        <v>60.0</v>
      </c>
      <c r="F30" s="10"/>
      <c r="G30" s="10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16.0</v>
      </c>
      <c r="B31" s="10">
        <v>393.0</v>
      </c>
      <c r="C31" s="10">
        <v>60.0</v>
      </c>
      <c r="D31" s="10">
        <v>8.3</v>
      </c>
      <c r="E31" s="10">
        <v>60.0</v>
      </c>
      <c r="F31" s="10"/>
      <c r="G31" s="10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17.0</v>
      </c>
      <c r="B32" s="10">
        <v>394.0</v>
      </c>
      <c r="C32" s="10">
        <v>60.0</v>
      </c>
      <c r="D32" s="10">
        <v>9.5</v>
      </c>
      <c r="E32" s="10">
        <v>60.0</v>
      </c>
      <c r="F32" s="10"/>
      <c r="G32" s="10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18.0</v>
      </c>
      <c r="B33" s="10">
        <v>395.0</v>
      </c>
      <c r="C33" s="10">
        <v>60.0</v>
      </c>
      <c r="D33" s="10">
        <v>8.2</v>
      </c>
      <c r="E33" s="10">
        <v>60.0</v>
      </c>
      <c r="F33" s="10"/>
      <c r="G33" s="10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19.0</v>
      </c>
      <c r="B34" s="10">
        <v>396.0</v>
      </c>
      <c r="C34" s="10">
        <v>60.0</v>
      </c>
      <c r="D34" s="10">
        <v>8.9</v>
      </c>
      <c r="E34" s="10">
        <v>60.0</v>
      </c>
      <c r="F34" s="10"/>
      <c r="G34" s="10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20.0</v>
      </c>
      <c r="B35" s="10">
        <v>397.0</v>
      </c>
      <c r="C35" s="10">
        <v>60.0</v>
      </c>
      <c r="D35" s="10">
        <v>7.4</v>
      </c>
      <c r="E35" s="10">
        <v>60.0</v>
      </c>
      <c r="F35" s="10"/>
      <c r="G35" s="10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21.0</v>
      </c>
      <c r="B36" s="10">
        <v>398.0</v>
      </c>
      <c r="C36" s="10">
        <v>60.0</v>
      </c>
      <c r="D36" s="10">
        <v>7.9</v>
      </c>
      <c r="E36" s="10">
        <v>60.0</v>
      </c>
      <c r="F36" s="10"/>
      <c r="G36" s="10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22.0</v>
      </c>
      <c r="B37" s="10">
        <v>400.0</v>
      </c>
      <c r="C37" s="10">
        <v>60.0</v>
      </c>
      <c r="D37" s="10">
        <v>8.3</v>
      </c>
      <c r="E37" s="10">
        <v>60.0</v>
      </c>
      <c r="F37" s="10"/>
      <c r="G37" s="10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23.0</v>
      </c>
      <c r="B38" s="10">
        <v>401.0</v>
      </c>
      <c r="C38" s="10">
        <v>60.0</v>
      </c>
      <c r="D38" s="10">
        <v>8.7</v>
      </c>
      <c r="E38" s="10">
        <v>60.0</v>
      </c>
      <c r="F38" s="10"/>
      <c r="G38" s="10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24.0</v>
      </c>
      <c r="B39" s="10">
        <v>402.0</v>
      </c>
      <c r="C39" s="10">
        <v>60.0</v>
      </c>
      <c r="D39" s="10">
        <v>7.5</v>
      </c>
      <c r="E39" s="10">
        <v>60.0</v>
      </c>
      <c r="F39" s="10"/>
      <c r="G39" s="10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25.0</v>
      </c>
      <c r="B40" s="10">
        <v>403.0</v>
      </c>
      <c r="C40" s="10">
        <v>60.0</v>
      </c>
      <c r="D40" s="10">
        <v>8.0</v>
      </c>
      <c r="E40" s="10">
        <v>60.0</v>
      </c>
      <c r="F40" s="10"/>
      <c r="G40" s="10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26.0</v>
      </c>
      <c r="B41" s="10">
        <v>404.0</v>
      </c>
      <c r="C41" s="10">
        <v>60.0</v>
      </c>
      <c r="D41" s="10">
        <v>7.9</v>
      </c>
      <c r="E41" s="10">
        <v>60.0</v>
      </c>
      <c r="F41" s="10"/>
      <c r="G41" s="10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27.0</v>
      </c>
      <c r="B42" s="10">
        <v>405.0</v>
      </c>
      <c r="C42" s="10">
        <v>30.0</v>
      </c>
      <c r="D42" s="10" t="s">
        <v>13</v>
      </c>
      <c r="E42" s="10">
        <v>30.0</v>
      </c>
      <c r="F42" s="18" t="s">
        <v>24</v>
      </c>
      <c r="G42" s="10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28.0</v>
      </c>
      <c r="B43" s="10">
        <v>406.0</v>
      </c>
      <c r="C43" s="10">
        <v>60.0</v>
      </c>
      <c r="D43" s="10">
        <v>9.1</v>
      </c>
      <c r="E43" s="10">
        <v>60.0</v>
      </c>
      <c r="F43" s="10"/>
      <c r="G43" s="10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29.0</v>
      </c>
      <c r="B44" s="10">
        <v>407.0</v>
      </c>
      <c r="C44" s="10">
        <v>60.0</v>
      </c>
      <c r="D44" s="10">
        <v>8.3</v>
      </c>
      <c r="E44" s="10">
        <v>60.0</v>
      </c>
      <c r="F44" s="10"/>
      <c r="G44" s="10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30.0</v>
      </c>
      <c r="B45" s="10">
        <v>409.0</v>
      </c>
      <c r="C45" s="10">
        <v>60.0</v>
      </c>
      <c r="D45" s="10">
        <v>7.6</v>
      </c>
      <c r="E45" s="10">
        <v>60.0</v>
      </c>
      <c r="F45" s="10"/>
      <c r="G45" s="10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31.0</v>
      </c>
      <c r="B46" s="10">
        <v>410.0</v>
      </c>
      <c r="C46" s="10">
        <v>60.0</v>
      </c>
      <c r="D46" s="10">
        <v>7.3</v>
      </c>
      <c r="E46" s="10">
        <v>60.0</v>
      </c>
      <c r="F46" s="10"/>
      <c r="G46" s="10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32.0</v>
      </c>
      <c r="B47" s="10">
        <v>411.0</v>
      </c>
      <c r="C47" s="10">
        <v>60.0</v>
      </c>
      <c r="D47" s="10">
        <v>8.3</v>
      </c>
      <c r="E47" s="10">
        <v>60.0</v>
      </c>
      <c r="F47" s="10"/>
      <c r="G47" s="10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33.0</v>
      </c>
      <c r="B48" s="10">
        <v>412.0</v>
      </c>
      <c r="C48" s="10">
        <v>60.0</v>
      </c>
      <c r="D48" s="10">
        <v>8.1</v>
      </c>
      <c r="E48" s="10">
        <v>60.0</v>
      </c>
      <c r="F48" s="10"/>
      <c r="G48" s="10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34.0</v>
      </c>
      <c r="B49" s="10">
        <v>413.0</v>
      </c>
      <c r="C49" s="10">
        <v>60.0</v>
      </c>
      <c r="D49" s="10">
        <v>9.3</v>
      </c>
      <c r="E49" s="10">
        <v>60.0</v>
      </c>
      <c r="F49" s="10"/>
      <c r="G49" s="10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35.0</v>
      </c>
      <c r="B50" s="10">
        <v>414.0</v>
      </c>
      <c r="C50" s="10">
        <v>60.0</v>
      </c>
      <c r="D50" s="10">
        <v>8.8</v>
      </c>
      <c r="E50" s="10">
        <v>60.0</v>
      </c>
      <c r="F50" s="10"/>
      <c r="G50" s="10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36.0</v>
      </c>
      <c r="B51" s="10">
        <v>415.0</v>
      </c>
      <c r="C51" s="10">
        <v>60.0</v>
      </c>
      <c r="D51" s="10">
        <v>7.9</v>
      </c>
      <c r="E51" s="10">
        <v>60.0</v>
      </c>
      <c r="F51" s="10"/>
      <c r="G51" s="10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37.0</v>
      </c>
      <c r="B52" s="10">
        <v>416.0</v>
      </c>
      <c r="C52" s="10">
        <v>60.0</v>
      </c>
      <c r="D52" s="10">
        <v>8.9</v>
      </c>
      <c r="E52" s="10">
        <v>60.0</v>
      </c>
      <c r="F52" s="10"/>
      <c r="G52" s="10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38.0</v>
      </c>
      <c r="B53" s="10">
        <v>417.0</v>
      </c>
      <c r="C53" s="10">
        <v>60.0</v>
      </c>
      <c r="D53" s="10">
        <v>7.9</v>
      </c>
      <c r="E53" s="10">
        <v>60.0</v>
      </c>
      <c r="F53" s="10"/>
      <c r="G53" s="10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39.0</v>
      </c>
      <c r="B54" s="10">
        <v>418.0</v>
      </c>
      <c r="C54" s="10">
        <v>60.0</v>
      </c>
      <c r="D54" s="10">
        <v>8.4</v>
      </c>
      <c r="E54" s="10">
        <v>60.0</v>
      </c>
      <c r="F54" s="10"/>
      <c r="G54" s="10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40.0</v>
      </c>
      <c r="B55" s="10">
        <v>419.0</v>
      </c>
      <c r="C55" s="10">
        <v>60.0</v>
      </c>
      <c r="D55" s="10">
        <v>7.0</v>
      </c>
      <c r="E55" s="10">
        <v>60.0</v>
      </c>
      <c r="F55" s="10"/>
      <c r="G55" s="10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41.0</v>
      </c>
      <c r="B56" s="10">
        <v>420.0</v>
      </c>
      <c r="C56" s="10">
        <v>60.0</v>
      </c>
      <c r="D56" s="10">
        <v>7.4</v>
      </c>
      <c r="E56" s="10">
        <v>60.0</v>
      </c>
      <c r="F56" s="10"/>
      <c r="G56" s="10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42.0</v>
      </c>
      <c r="B57" s="10">
        <v>422.0</v>
      </c>
      <c r="C57" s="10">
        <v>60.0</v>
      </c>
      <c r="D57" s="10">
        <v>7.1</v>
      </c>
      <c r="E57" s="10">
        <v>60.0</v>
      </c>
      <c r="F57" s="10"/>
      <c r="G57" s="10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43.0</v>
      </c>
      <c r="B58" s="10">
        <v>423.0</v>
      </c>
      <c r="C58" s="10">
        <v>60.0</v>
      </c>
      <c r="D58" s="10">
        <v>9.2</v>
      </c>
      <c r="E58" s="10">
        <v>60.0</v>
      </c>
      <c r="F58" s="10"/>
      <c r="G58" s="10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44.0</v>
      </c>
      <c r="B59" s="10">
        <v>424.0</v>
      </c>
      <c r="C59" s="10">
        <v>60.0</v>
      </c>
      <c r="D59" s="10">
        <v>8.7</v>
      </c>
      <c r="E59" s="10">
        <v>60.0</v>
      </c>
      <c r="F59" s="10"/>
      <c r="G59" s="10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45.0</v>
      </c>
      <c r="B60" s="10">
        <v>425.0</v>
      </c>
      <c r="C60" s="10">
        <v>60.0</v>
      </c>
      <c r="D60" s="10">
        <v>8.7</v>
      </c>
      <c r="E60" s="10">
        <v>60.0</v>
      </c>
      <c r="F60" s="10"/>
      <c r="G60" s="10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46.0</v>
      </c>
      <c r="B61" s="10">
        <v>426.0</v>
      </c>
      <c r="C61" s="10">
        <v>60.0</v>
      </c>
      <c r="D61" s="10">
        <v>7.8</v>
      </c>
      <c r="E61" s="10">
        <v>60.0</v>
      </c>
      <c r="F61" s="10"/>
      <c r="G61" s="10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47.0</v>
      </c>
      <c r="B62" s="10">
        <v>428.0</v>
      </c>
      <c r="C62" s="10">
        <v>60.0</v>
      </c>
      <c r="D62" s="10">
        <v>6.7</v>
      </c>
      <c r="E62" s="10">
        <v>60.0</v>
      </c>
      <c r="F62" s="10"/>
      <c r="G62" s="10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48.0</v>
      </c>
      <c r="B63" s="10">
        <v>429.0</v>
      </c>
      <c r="C63" s="10">
        <v>60.0</v>
      </c>
      <c r="D63" s="10">
        <v>8.4</v>
      </c>
      <c r="E63" s="10">
        <v>60.0</v>
      </c>
      <c r="F63" s="10"/>
      <c r="G63" s="10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49.0</v>
      </c>
      <c r="B64" s="10">
        <v>430.0</v>
      </c>
      <c r="C64" s="10">
        <v>60.0</v>
      </c>
      <c r="D64" s="10">
        <v>7.3</v>
      </c>
      <c r="E64" s="10">
        <v>60.0</v>
      </c>
      <c r="F64" s="10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4" t="s">
        <v>16</v>
      </c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5.0"/>
    <col customWidth="1" min="3" max="3" width="6.25"/>
    <col customWidth="1" min="4" max="4" width="4.38"/>
    <col customWidth="1" min="5" max="5" width="3.25"/>
    <col customWidth="1" min="6" max="6" width="40.88"/>
    <col customWidth="1" min="7" max="7" width="15.25"/>
    <col customWidth="1" min="8" max="26" width="7.63"/>
  </cols>
  <sheetData>
    <row r="1">
      <c r="A1" s="1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17</v>
      </c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18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19</v>
      </c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/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1.5" customHeight="1">
      <c r="A15" s="15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 t="s">
        <v>11</v>
      </c>
      <c r="G15" s="10" t="s">
        <v>12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1.0</v>
      </c>
      <c r="B16" s="10">
        <v>2490.0</v>
      </c>
      <c r="C16" s="10">
        <v>49.0</v>
      </c>
      <c r="D16" s="10" t="s">
        <v>13</v>
      </c>
      <c r="E16" s="10">
        <v>49.0</v>
      </c>
      <c r="F16" s="12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2.0</v>
      </c>
      <c r="B17" s="10">
        <v>2492.0</v>
      </c>
      <c r="C17" s="10">
        <v>60.0</v>
      </c>
      <c r="D17" s="10">
        <v>7.98</v>
      </c>
      <c r="E17" s="10">
        <v>60.0</v>
      </c>
      <c r="F17" s="12"/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3.0</v>
      </c>
      <c r="B18" s="10">
        <v>2493.0</v>
      </c>
      <c r="C18" s="10" t="s">
        <v>13</v>
      </c>
      <c r="D18" s="10" t="s">
        <v>13</v>
      </c>
      <c r="E18" s="10" t="s">
        <v>13</v>
      </c>
      <c r="F18" s="11" t="s">
        <v>14</v>
      </c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4.0</v>
      </c>
      <c r="B19" s="10">
        <v>2494.0</v>
      </c>
      <c r="C19" s="10">
        <v>60.0</v>
      </c>
      <c r="D19" s="10">
        <v>8.38</v>
      </c>
      <c r="E19" s="10">
        <v>60.0</v>
      </c>
      <c r="F19" s="12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5.0</v>
      </c>
      <c r="B20" s="10">
        <v>2496.0</v>
      </c>
      <c r="C20" s="10">
        <v>60.0</v>
      </c>
      <c r="D20" s="10">
        <v>8.9</v>
      </c>
      <c r="E20" s="10">
        <v>60.0</v>
      </c>
      <c r="F20" s="12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6.0</v>
      </c>
      <c r="B21" s="10">
        <v>2497.0</v>
      </c>
      <c r="C21" s="10">
        <v>60.0</v>
      </c>
      <c r="D21" s="10">
        <v>8.98</v>
      </c>
      <c r="E21" s="10">
        <v>60.0</v>
      </c>
      <c r="F21" s="12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7.0</v>
      </c>
      <c r="B22" s="10">
        <v>2498.0</v>
      </c>
      <c r="C22" s="10">
        <v>44.0</v>
      </c>
      <c r="D22" s="10" t="s">
        <v>13</v>
      </c>
      <c r="E22" s="10">
        <v>44.0</v>
      </c>
      <c r="F22" s="12"/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8.0</v>
      </c>
      <c r="B23" s="10">
        <v>2499.0</v>
      </c>
      <c r="C23" s="10">
        <v>60.0</v>
      </c>
      <c r="D23" s="10">
        <v>8.45</v>
      </c>
      <c r="E23" s="10">
        <v>60.0</v>
      </c>
      <c r="F23" s="12"/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9.0</v>
      </c>
      <c r="B24" s="10">
        <v>2500.0</v>
      </c>
      <c r="C24" s="10">
        <v>48.0</v>
      </c>
      <c r="D24" s="10" t="s">
        <v>13</v>
      </c>
      <c r="E24" s="10">
        <v>48.0</v>
      </c>
      <c r="F24" s="12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10.0</v>
      </c>
      <c r="B25" s="10">
        <v>2503.0</v>
      </c>
      <c r="C25" s="10">
        <v>60.0</v>
      </c>
      <c r="D25" s="10">
        <v>9.28</v>
      </c>
      <c r="E25" s="10">
        <v>60.0</v>
      </c>
      <c r="F25" s="12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11.0</v>
      </c>
      <c r="B26" s="10">
        <v>2504.0</v>
      </c>
      <c r="C26" s="10" t="s">
        <v>13</v>
      </c>
      <c r="D26" s="10" t="s">
        <v>13</v>
      </c>
      <c r="E26" s="10" t="s">
        <v>13</v>
      </c>
      <c r="F26" s="11" t="s">
        <v>14</v>
      </c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12.0</v>
      </c>
      <c r="B27" s="10">
        <v>2505.0</v>
      </c>
      <c r="C27" s="10">
        <v>60.0</v>
      </c>
      <c r="D27" s="10">
        <v>7.53</v>
      </c>
      <c r="E27" s="10">
        <v>60.0</v>
      </c>
      <c r="F27" s="12"/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13.0</v>
      </c>
      <c r="B28" s="10">
        <v>2506.0</v>
      </c>
      <c r="C28" s="10">
        <v>60.0</v>
      </c>
      <c r="D28" s="10">
        <v>8.13</v>
      </c>
      <c r="E28" s="10">
        <v>60.0</v>
      </c>
      <c r="F28" s="12"/>
      <c r="G28" s="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14.0</v>
      </c>
      <c r="B29" s="10">
        <v>2507.0</v>
      </c>
      <c r="C29" s="10">
        <v>60.0</v>
      </c>
      <c r="D29" s="10">
        <v>7.93</v>
      </c>
      <c r="E29" s="10">
        <v>60.0</v>
      </c>
      <c r="F29" s="12"/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15.0</v>
      </c>
      <c r="B30" s="10">
        <v>2508.0</v>
      </c>
      <c r="C30" s="10">
        <v>60.0</v>
      </c>
      <c r="D30" s="10">
        <v>8.95</v>
      </c>
      <c r="E30" s="10">
        <v>60.0</v>
      </c>
      <c r="F30" s="12"/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16.0</v>
      </c>
      <c r="B31" s="10">
        <v>2510.0</v>
      </c>
      <c r="C31" s="10">
        <v>54.0</v>
      </c>
      <c r="D31" s="10" t="s">
        <v>13</v>
      </c>
      <c r="E31" s="10">
        <v>54.0</v>
      </c>
      <c r="F31" s="12"/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17.0</v>
      </c>
      <c r="B32" s="10">
        <v>2512.0</v>
      </c>
      <c r="C32" s="10">
        <v>60.0</v>
      </c>
      <c r="D32" s="10">
        <v>8.26</v>
      </c>
      <c r="E32" s="10">
        <v>60.0</v>
      </c>
      <c r="F32" s="12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18.0</v>
      </c>
      <c r="B33" s="10">
        <v>2513.0</v>
      </c>
      <c r="C33" s="10">
        <v>60.0</v>
      </c>
      <c r="D33" s="10">
        <v>9.0</v>
      </c>
      <c r="E33" s="10">
        <v>60.0</v>
      </c>
      <c r="F33" s="12"/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19.0</v>
      </c>
      <c r="B34" s="10">
        <v>2515.0</v>
      </c>
      <c r="C34" s="10">
        <v>54.0</v>
      </c>
      <c r="D34" s="10" t="s">
        <v>13</v>
      </c>
      <c r="E34" s="10">
        <v>54.0</v>
      </c>
      <c r="F34" s="12"/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20.0</v>
      </c>
      <c r="B35" s="10">
        <v>2516.0</v>
      </c>
      <c r="C35" s="10">
        <v>54.0</v>
      </c>
      <c r="D35" s="10" t="s">
        <v>13</v>
      </c>
      <c r="E35" s="10">
        <v>54.0</v>
      </c>
      <c r="F35" s="12"/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21.0</v>
      </c>
      <c r="B36" s="10">
        <v>2517.0</v>
      </c>
      <c r="C36" s="10">
        <v>60.0</v>
      </c>
      <c r="D36" s="10">
        <v>8.9</v>
      </c>
      <c r="E36" s="10">
        <v>60.0</v>
      </c>
      <c r="F36" s="12"/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22.0</v>
      </c>
      <c r="B37" s="10">
        <v>2518.0</v>
      </c>
      <c r="C37" s="10">
        <v>60.0</v>
      </c>
      <c r="D37" s="10">
        <v>8.83</v>
      </c>
      <c r="E37" s="10">
        <v>60.0</v>
      </c>
      <c r="F37" s="12"/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23.0</v>
      </c>
      <c r="B38" s="10">
        <v>2519.0</v>
      </c>
      <c r="C38" s="10">
        <v>60.0</v>
      </c>
      <c r="D38" s="10">
        <v>7.78</v>
      </c>
      <c r="E38" s="10">
        <v>60.0</v>
      </c>
      <c r="F38" s="12"/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24.0</v>
      </c>
      <c r="B39" s="10">
        <v>2521.0</v>
      </c>
      <c r="C39" s="10">
        <v>60.0</v>
      </c>
      <c r="D39" s="10">
        <v>8.3</v>
      </c>
      <c r="E39" s="10">
        <v>60.0</v>
      </c>
      <c r="F39" s="12"/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25.0</v>
      </c>
      <c r="B40" s="10">
        <v>2523.0</v>
      </c>
      <c r="C40" s="10">
        <v>60.0</v>
      </c>
      <c r="D40" s="10">
        <v>6.8</v>
      </c>
      <c r="E40" s="10">
        <v>60.0</v>
      </c>
      <c r="F40" s="12"/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26.0</v>
      </c>
      <c r="B41" s="10">
        <v>2524.0</v>
      </c>
      <c r="C41" s="10">
        <v>60.0</v>
      </c>
      <c r="D41" s="10">
        <v>8.31</v>
      </c>
      <c r="E41" s="10">
        <v>60.0</v>
      </c>
      <c r="F41" s="12"/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27.0</v>
      </c>
      <c r="B42" s="10">
        <v>2525.0</v>
      </c>
      <c r="C42" s="10">
        <v>54.0</v>
      </c>
      <c r="D42" s="10" t="s">
        <v>13</v>
      </c>
      <c r="E42" s="10">
        <v>67.0</v>
      </c>
      <c r="F42" s="12"/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28.0</v>
      </c>
      <c r="B43" s="10">
        <v>2526.0</v>
      </c>
      <c r="C43" s="10">
        <v>60.0</v>
      </c>
      <c r="D43" s="10">
        <v>8.88</v>
      </c>
      <c r="E43" s="10">
        <v>60.0</v>
      </c>
      <c r="F43" s="12"/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29.0</v>
      </c>
      <c r="B44" s="10">
        <v>2527.0</v>
      </c>
      <c r="C44" s="10">
        <v>60.0</v>
      </c>
      <c r="D44" s="10">
        <v>9.0</v>
      </c>
      <c r="E44" s="10">
        <v>60.0</v>
      </c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30.0</v>
      </c>
      <c r="B45" s="10">
        <v>2528.0</v>
      </c>
      <c r="C45" s="10">
        <v>60.0</v>
      </c>
      <c r="D45" s="10">
        <v>7.4</v>
      </c>
      <c r="E45" s="10">
        <v>60.0</v>
      </c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31.0</v>
      </c>
      <c r="B46" s="10">
        <v>2529.0</v>
      </c>
      <c r="C46" s="10">
        <v>43.0</v>
      </c>
      <c r="D46" s="10" t="s">
        <v>13</v>
      </c>
      <c r="E46" s="10">
        <v>43.0</v>
      </c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32.0</v>
      </c>
      <c r="B47" s="10">
        <v>2530.0</v>
      </c>
      <c r="C47" s="10">
        <v>60.0</v>
      </c>
      <c r="D47" s="10">
        <v>7.15</v>
      </c>
      <c r="E47" s="10">
        <v>60.0</v>
      </c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33.0</v>
      </c>
      <c r="B48" s="10">
        <v>2531.0</v>
      </c>
      <c r="C48" s="10">
        <v>60.0</v>
      </c>
      <c r="D48" s="10">
        <v>9.08</v>
      </c>
      <c r="E48" s="10">
        <v>60.0</v>
      </c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34.0</v>
      </c>
      <c r="B49" s="10">
        <v>2532.0</v>
      </c>
      <c r="C49" s="10">
        <v>30.0</v>
      </c>
      <c r="D49" s="10" t="s">
        <v>13</v>
      </c>
      <c r="E49" s="10">
        <v>30.0</v>
      </c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35.0</v>
      </c>
      <c r="B50" s="10">
        <v>2533.0</v>
      </c>
      <c r="C50" s="10">
        <v>54.0</v>
      </c>
      <c r="D50" s="10" t="s">
        <v>13</v>
      </c>
      <c r="E50" s="10">
        <v>54.0</v>
      </c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36.0</v>
      </c>
      <c r="B51" s="10">
        <v>2535.0</v>
      </c>
      <c r="C51" s="10">
        <v>48.0</v>
      </c>
      <c r="D51" s="10" t="s">
        <v>13</v>
      </c>
      <c r="E51" s="10">
        <v>48.0</v>
      </c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37.0</v>
      </c>
      <c r="B52" s="10">
        <v>2536.0</v>
      </c>
      <c r="C52" s="10">
        <v>60.0</v>
      </c>
      <c r="D52" s="10">
        <v>9.38</v>
      </c>
      <c r="E52" s="10">
        <v>60.0</v>
      </c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38.0</v>
      </c>
      <c r="B53" s="10">
        <v>2539.0</v>
      </c>
      <c r="C53" s="10">
        <v>60.0</v>
      </c>
      <c r="D53" s="10">
        <v>9.73</v>
      </c>
      <c r="E53" s="10">
        <v>60.0</v>
      </c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39.0</v>
      </c>
      <c r="B54" s="10">
        <v>2540.0</v>
      </c>
      <c r="C54" s="10">
        <v>54.0</v>
      </c>
      <c r="D54" s="10" t="s">
        <v>13</v>
      </c>
      <c r="E54" s="10">
        <v>65.0</v>
      </c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40.0</v>
      </c>
      <c r="B55" s="10">
        <v>2541.0</v>
      </c>
      <c r="C55" s="10">
        <v>50.0</v>
      </c>
      <c r="D55" s="10" t="s">
        <v>13</v>
      </c>
      <c r="E55" s="10">
        <v>50.0</v>
      </c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41.0</v>
      </c>
      <c r="B56" s="10">
        <v>2542.0</v>
      </c>
      <c r="C56" s="10">
        <v>60.0</v>
      </c>
      <c r="D56" s="10">
        <v>7.96</v>
      </c>
      <c r="E56" s="10">
        <v>60.0</v>
      </c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42.0</v>
      </c>
      <c r="B57" s="10">
        <v>2543.0</v>
      </c>
      <c r="C57" s="10">
        <v>60.0</v>
      </c>
      <c r="D57" s="10">
        <v>8.51</v>
      </c>
      <c r="E57" s="10">
        <v>60.0</v>
      </c>
      <c r="F57" s="12"/>
      <c r="G57" s="1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43.0</v>
      </c>
      <c r="B58" s="10">
        <v>2544.0</v>
      </c>
      <c r="C58" s="10">
        <v>54.0</v>
      </c>
      <c r="D58" s="10" t="s">
        <v>13</v>
      </c>
      <c r="E58" s="10">
        <v>54.0</v>
      </c>
      <c r="F58" s="12"/>
      <c r="G58" s="1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44.0</v>
      </c>
      <c r="B59" s="10">
        <v>2545.0</v>
      </c>
      <c r="C59" s="10">
        <v>60.0</v>
      </c>
      <c r="D59" s="10">
        <v>7.98</v>
      </c>
      <c r="E59" s="10">
        <v>60.0</v>
      </c>
      <c r="F59" s="12"/>
      <c r="G59" s="1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45.0</v>
      </c>
      <c r="B60" s="10">
        <v>2546.0</v>
      </c>
      <c r="C60" s="10">
        <v>60.0</v>
      </c>
      <c r="D60" s="10">
        <v>8.71</v>
      </c>
      <c r="E60" s="10">
        <v>60.0</v>
      </c>
      <c r="F60" s="12"/>
      <c r="G60" s="1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46.0</v>
      </c>
      <c r="B61" s="10">
        <v>2548.0</v>
      </c>
      <c r="C61" s="10">
        <v>60.0</v>
      </c>
      <c r="D61" s="10">
        <v>8.55</v>
      </c>
      <c r="E61" s="10">
        <v>60.0</v>
      </c>
      <c r="F61" s="12"/>
      <c r="G61" s="1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47.0</v>
      </c>
      <c r="B62" s="10">
        <v>2549.0</v>
      </c>
      <c r="C62" s="10">
        <v>43.0</v>
      </c>
      <c r="D62" s="10" t="s">
        <v>13</v>
      </c>
      <c r="E62" s="10">
        <v>43.0</v>
      </c>
      <c r="F62" s="12"/>
      <c r="G62" s="1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48.0</v>
      </c>
      <c r="B63" s="10">
        <v>2550.0</v>
      </c>
      <c r="C63" s="10">
        <v>60.0</v>
      </c>
      <c r="D63" s="10">
        <v>7.46</v>
      </c>
      <c r="E63" s="10">
        <v>60.0</v>
      </c>
      <c r="F63" s="12"/>
      <c r="G63" s="1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49.0</v>
      </c>
      <c r="B64" s="10">
        <v>2551.0</v>
      </c>
      <c r="C64" s="10">
        <v>49.0</v>
      </c>
      <c r="D64" s="10" t="s">
        <v>13</v>
      </c>
      <c r="E64" s="10">
        <v>49.0</v>
      </c>
      <c r="F64" s="12"/>
      <c r="G64" s="1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">
        <v>50.0</v>
      </c>
      <c r="B65" s="10">
        <v>2552.0</v>
      </c>
      <c r="C65" s="10">
        <v>60.0</v>
      </c>
      <c r="D65" s="10">
        <v>9.1</v>
      </c>
      <c r="E65" s="10">
        <v>60.0</v>
      </c>
      <c r="F65" s="12"/>
      <c r="G65" s="1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">
        <v>51.0</v>
      </c>
      <c r="B66" s="10">
        <v>2553.0</v>
      </c>
      <c r="C66" s="10">
        <v>60.0</v>
      </c>
      <c r="D66" s="10">
        <v>7.13</v>
      </c>
      <c r="E66" s="10">
        <v>60.0</v>
      </c>
      <c r="F66" s="12"/>
      <c r="G66" s="1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">
        <v>52.0</v>
      </c>
      <c r="B67" s="10">
        <v>2557.0</v>
      </c>
      <c r="C67" s="10">
        <v>60.0</v>
      </c>
      <c r="D67" s="10">
        <v>8.08</v>
      </c>
      <c r="E67" s="10">
        <v>60.0</v>
      </c>
      <c r="F67" s="12"/>
      <c r="G67" s="1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">
        <v>53.0</v>
      </c>
      <c r="B68" s="10">
        <v>2558.0</v>
      </c>
      <c r="C68" s="10">
        <v>60.0</v>
      </c>
      <c r="D68" s="10">
        <v>9.38</v>
      </c>
      <c r="E68" s="10">
        <v>60.0</v>
      </c>
      <c r="F68" s="12"/>
      <c r="G68" s="1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0">
        <v>54.0</v>
      </c>
      <c r="B69" s="10">
        <v>2560.0</v>
      </c>
      <c r="C69" s="10">
        <v>60.0</v>
      </c>
      <c r="D69" s="10">
        <v>7.81</v>
      </c>
      <c r="E69" s="10">
        <v>60.0</v>
      </c>
      <c r="F69" s="12"/>
      <c r="G69" s="1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0">
        <v>55.0</v>
      </c>
      <c r="B70" s="10">
        <v>2563.0</v>
      </c>
      <c r="C70" s="10">
        <v>60.0</v>
      </c>
      <c r="D70" s="10">
        <v>8.46</v>
      </c>
      <c r="E70" s="10">
        <v>60.0</v>
      </c>
      <c r="F70" s="12"/>
      <c r="G70" s="1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0">
        <v>56.0</v>
      </c>
      <c r="B71" s="10">
        <v>2564.0</v>
      </c>
      <c r="C71" s="10">
        <v>60.0</v>
      </c>
      <c r="D71" s="10">
        <v>9.48</v>
      </c>
      <c r="E71" s="10">
        <v>60.0</v>
      </c>
      <c r="F71" s="12"/>
      <c r="G71" s="1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0">
        <v>57.0</v>
      </c>
      <c r="B72" s="10">
        <v>2565.0</v>
      </c>
      <c r="C72" s="10">
        <v>60.0</v>
      </c>
      <c r="D72" s="10">
        <v>7.61</v>
      </c>
      <c r="E72" s="10">
        <v>60.0</v>
      </c>
      <c r="F72" s="12"/>
      <c r="G72" s="1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0">
        <v>58.0</v>
      </c>
      <c r="B73" s="10">
        <v>2566.0</v>
      </c>
      <c r="C73" s="10">
        <v>60.0</v>
      </c>
      <c r="D73" s="10">
        <v>9.41</v>
      </c>
      <c r="E73" s="10">
        <v>60.0</v>
      </c>
      <c r="F73" s="12"/>
      <c r="G73" s="1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0">
        <v>59.0</v>
      </c>
      <c r="B74" s="10">
        <v>2567.0</v>
      </c>
      <c r="C74" s="10">
        <v>60.0</v>
      </c>
      <c r="D74" s="10">
        <v>9.68</v>
      </c>
      <c r="E74" s="10">
        <v>60.0</v>
      </c>
      <c r="F74" s="12"/>
      <c r="G74" s="1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4" t="s">
        <v>16</v>
      </c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scale="9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6.88"/>
    <col customWidth="1" min="3" max="3" width="7.75"/>
    <col customWidth="1" min="4" max="4" width="4.38"/>
    <col customWidth="1" min="5" max="5" width="5.75"/>
    <col customWidth="1" min="6" max="6" width="26.5"/>
    <col customWidth="1" min="7" max="7" width="25.0"/>
    <col customWidth="1" min="8" max="26" width="7.63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21</v>
      </c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22</v>
      </c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23</v>
      </c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5" t="s">
        <v>6</v>
      </c>
      <c r="B10" s="15" t="s">
        <v>7</v>
      </c>
      <c r="C10" s="16" t="s">
        <v>8</v>
      </c>
      <c r="D10" s="16" t="s">
        <v>9</v>
      </c>
      <c r="E10" s="16" t="s">
        <v>10</v>
      </c>
      <c r="F10" s="17" t="s">
        <v>11</v>
      </c>
      <c r="G10" s="10" t="s">
        <v>12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idden="1">
      <c r="A11" s="2"/>
      <c r="B11" s="2"/>
      <c r="C11" s="2"/>
      <c r="D11" s="2"/>
      <c r="E11" s="2"/>
      <c r="F11" s="2"/>
      <c r="G11" s="1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0">
        <v>1.0</v>
      </c>
      <c r="B12" s="10">
        <v>2335.0</v>
      </c>
      <c r="C12" s="10">
        <v>60.0</v>
      </c>
      <c r="D12" s="10">
        <v>8.2</v>
      </c>
      <c r="E12" s="10">
        <v>60.0</v>
      </c>
      <c r="F12" s="10"/>
      <c r="G12" s="10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0">
        <v>2.0</v>
      </c>
      <c r="B13" s="10">
        <v>2384.0</v>
      </c>
      <c r="C13" s="10">
        <v>60.0</v>
      </c>
      <c r="D13" s="10">
        <v>9.13</v>
      </c>
      <c r="E13" s="10">
        <v>66.0</v>
      </c>
      <c r="F13" s="18" t="s">
        <v>24</v>
      </c>
      <c r="G13" s="10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>
        <v>3.0</v>
      </c>
      <c r="B14" s="10">
        <v>2406.0</v>
      </c>
      <c r="C14" s="10">
        <v>63.0</v>
      </c>
      <c r="D14" s="10">
        <v>7.65</v>
      </c>
      <c r="E14" s="10">
        <v>69.0</v>
      </c>
      <c r="F14" s="10"/>
      <c r="G14" s="10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4.0</v>
      </c>
      <c r="B15" s="10">
        <v>2413.0</v>
      </c>
      <c r="C15" s="10">
        <v>60.0</v>
      </c>
      <c r="D15" s="10">
        <v>8.25</v>
      </c>
      <c r="E15" s="10">
        <v>60.0</v>
      </c>
      <c r="F15" s="10"/>
      <c r="G15" s="10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5.0</v>
      </c>
      <c r="B16" s="10">
        <v>2415.0</v>
      </c>
      <c r="C16" s="10">
        <v>60.0</v>
      </c>
      <c r="D16" s="10">
        <v>7.8</v>
      </c>
      <c r="E16" s="10">
        <v>60.0</v>
      </c>
      <c r="F16" s="10"/>
      <c r="G16" s="10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6.0</v>
      </c>
      <c r="B17" s="10">
        <v>2416.0</v>
      </c>
      <c r="C17" s="10">
        <v>60.0</v>
      </c>
      <c r="D17" s="10">
        <v>8.85</v>
      </c>
      <c r="E17" s="10">
        <v>60.0</v>
      </c>
      <c r="F17" s="10"/>
      <c r="G17" s="10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7.0</v>
      </c>
      <c r="B18" s="10">
        <v>2418.0</v>
      </c>
      <c r="C18" s="10">
        <v>60.0</v>
      </c>
      <c r="D18" s="10">
        <v>8.95</v>
      </c>
      <c r="E18" s="10">
        <v>60.0</v>
      </c>
      <c r="F18" s="10"/>
      <c r="G18" s="10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8.0</v>
      </c>
      <c r="B19" s="10">
        <v>2419.0</v>
      </c>
      <c r="C19" s="10">
        <v>60.0</v>
      </c>
      <c r="D19" s="10">
        <v>8.15</v>
      </c>
      <c r="E19" s="10">
        <v>60.0</v>
      </c>
      <c r="F19" s="10"/>
      <c r="G19" s="10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9.0</v>
      </c>
      <c r="B20" s="10">
        <v>2421.0</v>
      </c>
      <c r="C20" s="10">
        <v>60.0</v>
      </c>
      <c r="D20" s="10">
        <v>9.2</v>
      </c>
      <c r="E20" s="10">
        <v>60.0</v>
      </c>
      <c r="F20" s="10"/>
      <c r="G20" s="10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10.0</v>
      </c>
      <c r="B21" s="10">
        <v>2422.0</v>
      </c>
      <c r="C21" s="10">
        <v>60.0</v>
      </c>
      <c r="D21" s="10">
        <v>7.55</v>
      </c>
      <c r="E21" s="10">
        <v>60.0</v>
      </c>
      <c r="F21" s="10"/>
      <c r="G21" s="10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11.0</v>
      </c>
      <c r="B22" s="10">
        <v>2423.0</v>
      </c>
      <c r="C22" s="10">
        <v>60.0</v>
      </c>
      <c r="D22" s="10">
        <v>8.3</v>
      </c>
      <c r="E22" s="10">
        <v>60.0</v>
      </c>
      <c r="F22" s="10"/>
      <c r="G22" s="10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12.0</v>
      </c>
      <c r="B23" s="10">
        <v>2427.0</v>
      </c>
      <c r="C23" s="10">
        <v>60.0</v>
      </c>
      <c r="D23" s="10">
        <v>8.84</v>
      </c>
      <c r="E23" s="10">
        <v>70.0</v>
      </c>
      <c r="F23" s="10"/>
      <c r="G23" s="10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13.0</v>
      </c>
      <c r="B24" s="10">
        <v>2428.0</v>
      </c>
      <c r="C24" s="10">
        <v>60.0</v>
      </c>
      <c r="D24" s="10">
        <v>9.5</v>
      </c>
      <c r="E24" s="10">
        <v>60.0</v>
      </c>
      <c r="F24" s="10"/>
      <c r="G24" s="10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14.0</v>
      </c>
      <c r="B25" s="10">
        <v>2430.0</v>
      </c>
      <c r="C25" s="10">
        <v>60.0</v>
      </c>
      <c r="D25" s="10">
        <v>8.95</v>
      </c>
      <c r="E25" s="10">
        <v>60.0</v>
      </c>
      <c r="F25" s="10"/>
      <c r="G25" s="10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15.0</v>
      </c>
      <c r="B26" s="10">
        <v>2431.0</v>
      </c>
      <c r="C26" s="10">
        <v>60.0</v>
      </c>
      <c r="D26" s="10">
        <v>9.65</v>
      </c>
      <c r="E26" s="10">
        <v>60.0</v>
      </c>
      <c r="F26" s="10"/>
      <c r="G26" s="10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16.0</v>
      </c>
      <c r="B27" s="10">
        <v>2432.0</v>
      </c>
      <c r="C27" s="10">
        <v>60.0</v>
      </c>
      <c r="D27" s="10">
        <v>8.05</v>
      </c>
      <c r="E27" s="10">
        <v>60.0</v>
      </c>
      <c r="F27" s="10"/>
      <c r="G27" s="10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17.0</v>
      </c>
      <c r="B28" s="10">
        <v>2433.0</v>
      </c>
      <c r="C28" s="10">
        <v>60.0</v>
      </c>
      <c r="D28" s="10">
        <v>7.8</v>
      </c>
      <c r="E28" s="10">
        <v>60.0</v>
      </c>
      <c r="F28" s="10"/>
      <c r="G28" s="10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18.0</v>
      </c>
      <c r="B29" s="10">
        <v>2434.0</v>
      </c>
      <c r="C29" s="10">
        <v>60.0</v>
      </c>
      <c r="D29" s="10">
        <v>9.9</v>
      </c>
      <c r="E29" s="10">
        <v>60.0</v>
      </c>
      <c r="F29" s="10"/>
      <c r="G29" s="10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19.0</v>
      </c>
      <c r="B30" s="10">
        <v>2435.0</v>
      </c>
      <c r="C30" s="10">
        <v>60.0</v>
      </c>
      <c r="D30" s="10">
        <v>9.8</v>
      </c>
      <c r="E30" s="10">
        <v>60.0</v>
      </c>
      <c r="F30" s="10"/>
      <c r="G30" s="10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20.0</v>
      </c>
      <c r="B31" s="10">
        <v>2436.0</v>
      </c>
      <c r="C31" s="10">
        <v>60.0</v>
      </c>
      <c r="D31" s="10">
        <v>8.4</v>
      </c>
      <c r="E31" s="10">
        <v>60.0</v>
      </c>
      <c r="F31" s="10"/>
      <c r="G31" s="10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21.0</v>
      </c>
      <c r="B32" s="10">
        <v>2437.0</v>
      </c>
      <c r="C32" s="10">
        <v>63.0</v>
      </c>
      <c r="D32" s="10">
        <v>8.33</v>
      </c>
      <c r="E32" s="10">
        <v>63.0</v>
      </c>
      <c r="F32" s="10"/>
      <c r="G32" s="10" t="s">
        <v>15</v>
      </c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22.0</v>
      </c>
      <c r="B33" s="10">
        <v>2438.0</v>
      </c>
      <c r="C33" s="10">
        <v>60.0</v>
      </c>
      <c r="D33" s="10">
        <v>9.9</v>
      </c>
      <c r="E33" s="10">
        <v>60.0</v>
      </c>
      <c r="F33" s="10"/>
      <c r="G33" s="10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23.0</v>
      </c>
      <c r="B34" s="10">
        <v>2439.0</v>
      </c>
      <c r="C34" s="10">
        <v>54.0</v>
      </c>
      <c r="D34" s="10" t="s">
        <v>13</v>
      </c>
      <c r="E34" s="10">
        <v>54.0</v>
      </c>
      <c r="F34" s="18" t="s">
        <v>24</v>
      </c>
      <c r="G34" s="10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24.0</v>
      </c>
      <c r="B35" s="10">
        <v>2441.0</v>
      </c>
      <c r="C35" s="10">
        <v>60.0</v>
      </c>
      <c r="D35" s="10">
        <v>8.35</v>
      </c>
      <c r="E35" s="10">
        <v>60.0</v>
      </c>
      <c r="F35" s="10"/>
      <c r="G35" s="10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25.0</v>
      </c>
      <c r="B36" s="10">
        <v>2442.0</v>
      </c>
      <c r="C36" s="10">
        <v>60.0</v>
      </c>
      <c r="D36" s="10">
        <v>8.0</v>
      </c>
      <c r="E36" s="10">
        <v>60.0</v>
      </c>
      <c r="F36" s="10"/>
      <c r="G36" s="10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26.0</v>
      </c>
      <c r="B37" s="10">
        <v>2443.0</v>
      </c>
      <c r="C37" s="10">
        <v>60.0</v>
      </c>
      <c r="D37" s="10">
        <v>9.7</v>
      </c>
      <c r="E37" s="10">
        <v>60.0</v>
      </c>
      <c r="F37" s="10"/>
      <c r="G37" s="10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27.0</v>
      </c>
      <c r="B38" s="10">
        <v>2444.0</v>
      </c>
      <c r="C38" s="10">
        <v>60.0</v>
      </c>
      <c r="D38" s="10">
        <v>9.9</v>
      </c>
      <c r="E38" s="10">
        <v>60.0</v>
      </c>
      <c r="F38" s="10"/>
      <c r="G38" s="10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28.0</v>
      </c>
      <c r="B39" s="10">
        <v>2447.0</v>
      </c>
      <c r="C39" s="10">
        <v>60.0</v>
      </c>
      <c r="D39" s="10">
        <v>9.6</v>
      </c>
      <c r="E39" s="10">
        <v>60.0</v>
      </c>
      <c r="F39" s="10"/>
      <c r="G39" s="10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29.0</v>
      </c>
      <c r="B40" s="10">
        <v>2450.0</v>
      </c>
      <c r="C40" s="10">
        <v>60.0</v>
      </c>
      <c r="D40" s="10">
        <v>7.6</v>
      </c>
      <c r="E40" s="10">
        <v>60.0</v>
      </c>
      <c r="F40" s="10"/>
      <c r="G40" s="10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30.0</v>
      </c>
      <c r="B41" s="10">
        <v>2452.0</v>
      </c>
      <c r="C41" s="10">
        <v>60.0</v>
      </c>
      <c r="D41" s="10">
        <v>8.65</v>
      </c>
      <c r="E41" s="10">
        <v>60.0</v>
      </c>
      <c r="F41" s="10"/>
      <c r="G41" s="10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31.0</v>
      </c>
      <c r="B42" s="10">
        <v>2454.0</v>
      </c>
      <c r="C42" s="10">
        <v>60.0</v>
      </c>
      <c r="D42" s="10">
        <v>8.0</v>
      </c>
      <c r="E42" s="10">
        <v>60.0</v>
      </c>
      <c r="F42" s="10"/>
      <c r="G42" s="10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32.0</v>
      </c>
      <c r="B43" s="10">
        <v>2455.0</v>
      </c>
      <c r="C43" s="10">
        <v>60.0</v>
      </c>
      <c r="D43" s="10">
        <v>7.4</v>
      </c>
      <c r="E43" s="10">
        <v>60.0</v>
      </c>
      <c r="F43" s="10"/>
      <c r="G43" s="10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33.0</v>
      </c>
      <c r="B44" s="10">
        <v>2456.0</v>
      </c>
      <c r="C44" s="10">
        <v>60.0</v>
      </c>
      <c r="D44" s="10">
        <v>8.6</v>
      </c>
      <c r="E44" s="10">
        <v>60.0</v>
      </c>
      <c r="F44" s="10"/>
      <c r="G44" s="10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34.0</v>
      </c>
      <c r="B45" s="10">
        <v>2457.0</v>
      </c>
      <c r="C45" s="10">
        <v>60.0</v>
      </c>
      <c r="D45" s="10">
        <v>8.65</v>
      </c>
      <c r="E45" s="10">
        <v>60.0</v>
      </c>
      <c r="F45" s="10"/>
      <c r="G45" s="10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35.0</v>
      </c>
      <c r="B46" s="10">
        <v>2458.0</v>
      </c>
      <c r="C46" s="10">
        <v>60.0</v>
      </c>
      <c r="D46" s="10">
        <v>8.95</v>
      </c>
      <c r="E46" s="10">
        <v>60.0</v>
      </c>
      <c r="F46" s="10"/>
      <c r="G46" s="10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36.0</v>
      </c>
      <c r="B47" s="10">
        <v>2460.0</v>
      </c>
      <c r="C47" s="10">
        <v>60.0</v>
      </c>
      <c r="D47" s="10">
        <v>9.35</v>
      </c>
      <c r="E47" s="10">
        <v>60.0</v>
      </c>
      <c r="F47" s="10"/>
      <c r="G47" s="10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37.0</v>
      </c>
      <c r="B48" s="10">
        <v>2461.0</v>
      </c>
      <c r="C48" s="10">
        <v>60.0</v>
      </c>
      <c r="D48" s="10">
        <v>7.95</v>
      </c>
      <c r="E48" s="10">
        <v>60.0</v>
      </c>
      <c r="F48" s="10"/>
      <c r="G48" s="10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38.0</v>
      </c>
      <c r="B49" s="10">
        <v>2462.0</v>
      </c>
      <c r="C49" s="10">
        <v>60.0</v>
      </c>
      <c r="D49" s="10">
        <v>7.9</v>
      </c>
      <c r="E49" s="10">
        <v>60.0</v>
      </c>
      <c r="F49" s="10"/>
      <c r="G49" s="10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39.0</v>
      </c>
      <c r="B50" s="10">
        <v>2463.0</v>
      </c>
      <c r="C50" s="10">
        <v>60.0</v>
      </c>
      <c r="D50" s="10">
        <v>9.9</v>
      </c>
      <c r="E50" s="10">
        <v>60.0</v>
      </c>
      <c r="F50" s="10"/>
      <c r="G50" s="10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40.0</v>
      </c>
      <c r="B51" s="10">
        <v>2465.0</v>
      </c>
      <c r="C51" s="10">
        <v>60.0</v>
      </c>
      <c r="D51" s="10">
        <v>7.5</v>
      </c>
      <c r="E51" s="10">
        <v>60.0</v>
      </c>
      <c r="F51" s="10"/>
      <c r="G51" s="10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41.0</v>
      </c>
      <c r="B52" s="10">
        <v>2466.0</v>
      </c>
      <c r="C52" s="10">
        <v>60.0</v>
      </c>
      <c r="D52" s="10">
        <v>8.0</v>
      </c>
      <c r="E52" s="10">
        <v>60.0</v>
      </c>
      <c r="F52" s="10"/>
      <c r="G52" s="10" t="s">
        <v>15</v>
      </c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42.0</v>
      </c>
      <c r="B53" s="10">
        <v>2467.0</v>
      </c>
      <c r="C53" s="10">
        <v>60.0</v>
      </c>
      <c r="D53" s="10">
        <v>7.95</v>
      </c>
      <c r="E53" s="10">
        <v>60.0</v>
      </c>
      <c r="F53" s="10"/>
      <c r="G53" s="10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43.0</v>
      </c>
      <c r="B54" s="10">
        <v>2468.0</v>
      </c>
      <c r="C54" s="10">
        <v>60.0</v>
      </c>
      <c r="D54" s="10">
        <v>7.4</v>
      </c>
      <c r="E54" s="10">
        <v>60.0</v>
      </c>
      <c r="F54" s="10"/>
      <c r="G54" s="10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44.0</v>
      </c>
      <c r="B55" s="10">
        <v>2469.0</v>
      </c>
      <c r="C55" s="10">
        <v>63.0</v>
      </c>
      <c r="D55" s="10">
        <v>9.42</v>
      </c>
      <c r="E55" s="10">
        <v>63.0</v>
      </c>
      <c r="F55" s="10"/>
      <c r="G55" s="10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45.0</v>
      </c>
      <c r="B56" s="10">
        <v>2470.0</v>
      </c>
      <c r="C56" s="10">
        <v>60.0</v>
      </c>
      <c r="D56" s="10">
        <v>8.95</v>
      </c>
      <c r="E56" s="10">
        <v>60.0</v>
      </c>
      <c r="F56" s="10"/>
      <c r="G56" s="10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46.0</v>
      </c>
      <c r="B57" s="10">
        <v>2472.0</v>
      </c>
      <c r="C57" s="10">
        <v>60.0</v>
      </c>
      <c r="D57" s="10">
        <v>8.37</v>
      </c>
      <c r="E57" s="10">
        <v>67.0</v>
      </c>
      <c r="F57" s="10"/>
      <c r="G57" s="10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47.0</v>
      </c>
      <c r="B58" s="10">
        <v>2473.0</v>
      </c>
      <c r="C58" s="10">
        <v>60.0</v>
      </c>
      <c r="D58" s="10">
        <v>7.3</v>
      </c>
      <c r="E58" s="10">
        <v>60.0</v>
      </c>
      <c r="F58" s="10"/>
      <c r="G58" s="10" t="s">
        <v>15</v>
      </c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48.0</v>
      </c>
      <c r="B59" s="10">
        <v>2474.0</v>
      </c>
      <c r="C59" s="10">
        <v>60.0</v>
      </c>
      <c r="D59" s="10">
        <v>8.3</v>
      </c>
      <c r="E59" s="10">
        <v>60.0</v>
      </c>
      <c r="F59" s="10"/>
      <c r="G59" s="10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49.0</v>
      </c>
      <c r="B60" s="10">
        <v>2475.0</v>
      </c>
      <c r="C60" s="10">
        <v>60.0</v>
      </c>
      <c r="D60" s="10">
        <v>8.5</v>
      </c>
      <c r="E60" s="10">
        <v>60.0</v>
      </c>
      <c r="F60" s="10"/>
      <c r="G60" s="10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50.0</v>
      </c>
      <c r="B61" s="10">
        <v>2476.0</v>
      </c>
      <c r="C61" s="10">
        <v>60.0</v>
      </c>
      <c r="D61" s="10">
        <v>8.1</v>
      </c>
      <c r="E61" s="10">
        <v>60.0</v>
      </c>
      <c r="F61" s="10"/>
      <c r="G61" s="10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51.0</v>
      </c>
      <c r="B62" s="10">
        <v>2477.0</v>
      </c>
      <c r="C62" s="10">
        <v>60.0</v>
      </c>
      <c r="D62" s="10">
        <v>8.4</v>
      </c>
      <c r="E62" s="10">
        <v>60.0</v>
      </c>
      <c r="F62" s="10"/>
      <c r="G62" s="10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52.0</v>
      </c>
      <c r="B63" s="10">
        <v>2479.0</v>
      </c>
      <c r="C63" s="10">
        <v>60.0</v>
      </c>
      <c r="D63" s="10">
        <v>8.95</v>
      </c>
      <c r="E63" s="10">
        <v>60.0</v>
      </c>
      <c r="F63" s="10"/>
      <c r="G63" s="10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53.0</v>
      </c>
      <c r="B64" s="10">
        <v>2480.0</v>
      </c>
      <c r="C64" s="10">
        <v>60.0</v>
      </c>
      <c r="D64" s="10">
        <v>8.55</v>
      </c>
      <c r="E64" s="10">
        <v>60.0</v>
      </c>
      <c r="F64" s="10"/>
      <c r="G64" s="10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">
        <v>54.0</v>
      </c>
      <c r="B65" s="10">
        <v>2482.0</v>
      </c>
      <c r="C65" s="10">
        <v>60.0</v>
      </c>
      <c r="D65" s="10">
        <v>8.9</v>
      </c>
      <c r="E65" s="10">
        <v>60.0</v>
      </c>
      <c r="F65" s="10"/>
      <c r="G65" s="10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">
        <v>55.0</v>
      </c>
      <c r="B66" s="10">
        <v>2483.0</v>
      </c>
      <c r="C66" s="10">
        <v>60.0</v>
      </c>
      <c r="D66" s="10">
        <v>8.4</v>
      </c>
      <c r="E66" s="10">
        <v>60.0</v>
      </c>
      <c r="F66" s="10"/>
      <c r="G66" s="10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">
        <v>56.0</v>
      </c>
      <c r="B67" s="10">
        <v>2485.0</v>
      </c>
      <c r="C67" s="10">
        <v>60.0</v>
      </c>
      <c r="D67" s="10">
        <v>9.4</v>
      </c>
      <c r="E67" s="10">
        <v>60.0</v>
      </c>
      <c r="F67" s="10"/>
      <c r="G67" s="10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">
        <v>57.0</v>
      </c>
      <c r="B68" s="10">
        <v>2487.0</v>
      </c>
      <c r="C68" s="10">
        <v>60.0</v>
      </c>
      <c r="D68" s="10">
        <v>9.55</v>
      </c>
      <c r="E68" s="10">
        <v>60.0</v>
      </c>
      <c r="F68" s="10"/>
      <c r="G68" s="10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4" t="s">
        <v>16</v>
      </c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5.13"/>
    <col customWidth="1" min="3" max="3" width="8.0"/>
    <col customWidth="1" min="4" max="4" width="4.38"/>
    <col customWidth="1" min="5" max="5" width="3.25"/>
    <col customWidth="1" min="6" max="6" width="27.88"/>
    <col customWidth="1" min="7" max="7" width="37.25"/>
    <col customWidth="1" min="8" max="26" width="7.63"/>
  </cols>
  <sheetData>
    <row r="1" ht="15.0" hidden="1" customHeight="1">
      <c r="A1" s="1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25</v>
      </c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4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5</v>
      </c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5" t="s">
        <v>6</v>
      </c>
      <c r="B13" s="15" t="s">
        <v>7</v>
      </c>
      <c r="C13" s="16" t="s">
        <v>8</v>
      </c>
      <c r="D13" s="16" t="s">
        <v>9</v>
      </c>
      <c r="E13" s="16" t="s">
        <v>10</v>
      </c>
      <c r="F13" s="17" t="s">
        <v>11</v>
      </c>
      <c r="G13" s="10" t="s">
        <v>12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1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1.0</v>
      </c>
      <c r="B15" s="10">
        <v>2206.0</v>
      </c>
      <c r="C15" s="10">
        <v>53.0</v>
      </c>
      <c r="D15" s="10" t="s">
        <v>13</v>
      </c>
      <c r="E15" s="10">
        <v>53.0</v>
      </c>
      <c r="F15" s="12"/>
      <c r="G15" s="1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2.0</v>
      </c>
      <c r="B16" s="10">
        <v>2207.0</v>
      </c>
      <c r="C16" s="10" t="s">
        <v>13</v>
      </c>
      <c r="D16" s="10" t="s">
        <v>13</v>
      </c>
      <c r="E16" s="10" t="s">
        <v>13</v>
      </c>
      <c r="F16" s="11" t="s">
        <v>14</v>
      </c>
      <c r="G16" s="1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3.0</v>
      </c>
      <c r="B17" s="10">
        <v>2208.0</v>
      </c>
      <c r="C17" s="10">
        <v>54.0</v>
      </c>
      <c r="D17" s="10" t="s">
        <v>13</v>
      </c>
      <c r="E17" s="10">
        <v>54.0</v>
      </c>
      <c r="F17" s="12"/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4.0</v>
      </c>
      <c r="B18" s="10">
        <v>2209.0</v>
      </c>
      <c r="C18" s="10" t="s">
        <v>13</v>
      </c>
      <c r="D18" s="10" t="s">
        <v>13</v>
      </c>
      <c r="E18" s="10" t="s">
        <v>13</v>
      </c>
      <c r="F18" s="11" t="s">
        <v>14</v>
      </c>
      <c r="G18" s="13" t="s">
        <v>15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5.0</v>
      </c>
      <c r="B19" s="10">
        <v>2210.0</v>
      </c>
      <c r="C19" s="10">
        <v>6.0</v>
      </c>
      <c r="D19" s="10" t="s">
        <v>13</v>
      </c>
      <c r="E19" s="10">
        <v>6.0</v>
      </c>
      <c r="F19" s="11" t="s">
        <v>14</v>
      </c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6.0</v>
      </c>
      <c r="B20" s="10">
        <v>2211.0</v>
      </c>
      <c r="C20" s="10">
        <v>53.0</v>
      </c>
      <c r="D20" s="10" t="s">
        <v>13</v>
      </c>
      <c r="E20" s="10">
        <v>53.0</v>
      </c>
      <c r="F20" s="12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7.0</v>
      </c>
      <c r="B21" s="10">
        <v>2212.0</v>
      </c>
      <c r="C21" s="10">
        <v>41.0</v>
      </c>
      <c r="D21" s="10" t="s">
        <v>13</v>
      </c>
      <c r="E21" s="10">
        <v>41.0</v>
      </c>
      <c r="F21" s="12"/>
      <c r="G21" s="1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8.0</v>
      </c>
      <c r="B22" s="10">
        <v>2213.0</v>
      </c>
      <c r="C22" s="10">
        <v>40.0</v>
      </c>
      <c r="D22" s="10" t="s">
        <v>13</v>
      </c>
      <c r="E22" s="10">
        <v>40.0</v>
      </c>
      <c r="F22" s="12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9.0</v>
      </c>
      <c r="B23" s="10">
        <v>2214.0</v>
      </c>
      <c r="C23" s="10">
        <v>28.0</v>
      </c>
      <c r="D23" s="10" t="s">
        <v>13</v>
      </c>
      <c r="E23" s="10">
        <v>28.0</v>
      </c>
      <c r="F23" s="11" t="s">
        <v>14</v>
      </c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10.0</v>
      </c>
      <c r="B24" s="10">
        <v>2215.0</v>
      </c>
      <c r="C24" s="10">
        <v>53.0</v>
      </c>
      <c r="D24" s="10" t="s">
        <v>13</v>
      </c>
      <c r="E24" s="10">
        <v>53.0</v>
      </c>
      <c r="F24" s="12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11.0</v>
      </c>
      <c r="B25" s="10">
        <v>2216.0</v>
      </c>
      <c r="C25" s="10">
        <v>60.0</v>
      </c>
      <c r="D25" s="10">
        <v>7.81</v>
      </c>
      <c r="E25" s="10">
        <v>60.0</v>
      </c>
      <c r="F25" s="12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12.0</v>
      </c>
      <c r="B26" s="10">
        <v>2217.0</v>
      </c>
      <c r="C26" s="10" t="s">
        <v>13</v>
      </c>
      <c r="D26" s="10" t="s">
        <v>13</v>
      </c>
      <c r="E26" s="10" t="s">
        <v>13</v>
      </c>
      <c r="F26" s="11" t="s">
        <v>14</v>
      </c>
      <c r="G26" s="13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13.0</v>
      </c>
      <c r="B27" s="10">
        <v>2218.0</v>
      </c>
      <c r="C27" s="10">
        <v>53.0</v>
      </c>
      <c r="D27" s="10" t="s">
        <v>13</v>
      </c>
      <c r="E27" s="10">
        <v>53.0</v>
      </c>
      <c r="F27" s="12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14.0</v>
      </c>
      <c r="B28" s="10">
        <v>2219.0</v>
      </c>
      <c r="C28" s="10">
        <v>53.0</v>
      </c>
      <c r="D28" s="10" t="s">
        <v>13</v>
      </c>
      <c r="E28" s="10">
        <v>53.0</v>
      </c>
      <c r="F28" s="12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15.0</v>
      </c>
      <c r="B29" s="10">
        <v>2220.0</v>
      </c>
      <c r="C29" s="10">
        <v>60.0</v>
      </c>
      <c r="D29" s="10">
        <v>6.9</v>
      </c>
      <c r="E29" s="10">
        <v>60.0</v>
      </c>
      <c r="F29" s="12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16.0</v>
      </c>
      <c r="B30" s="10">
        <v>2221.0</v>
      </c>
      <c r="C30" s="10">
        <v>60.0</v>
      </c>
      <c r="D30" s="10">
        <v>7.8</v>
      </c>
      <c r="E30" s="10">
        <v>60.0</v>
      </c>
      <c r="F30" s="12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17.0</v>
      </c>
      <c r="B31" s="10">
        <v>2222.0</v>
      </c>
      <c r="C31" s="10">
        <v>40.0</v>
      </c>
      <c r="D31" s="10" t="s">
        <v>13</v>
      </c>
      <c r="E31" s="10">
        <v>40.0</v>
      </c>
      <c r="F31" s="12"/>
      <c r="G31" s="13" t="s">
        <v>15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18.0</v>
      </c>
      <c r="B32" s="10">
        <v>2223.0</v>
      </c>
      <c r="C32" s="10">
        <v>60.0</v>
      </c>
      <c r="D32" s="10">
        <v>9.33</v>
      </c>
      <c r="E32" s="10">
        <v>60.0</v>
      </c>
      <c r="F32" s="12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19.0</v>
      </c>
      <c r="B33" s="10">
        <v>2224.0</v>
      </c>
      <c r="C33" s="10">
        <v>60.0</v>
      </c>
      <c r="D33" s="10">
        <v>8.03</v>
      </c>
      <c r="E33" s="10">
        <v>60.0</v>
      </c>
      <c r="F33" s="12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20.0</v>
      </c>
      <c r="B34" s="10">
        <v>2225.0</v>
      </c>
      <c r="C34" s="10">
        <v>60.0</v>
      </c>
      <c r="D34" s="10">
        <v>6.35</v>
      </c>
      <c r="E34" s="10">
        <v>60.0</v>
      </c>
      <c r="F34" s="12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21.0</v>
      </c>
      <c r="B35" s="10">
        <v>2226.0</v>
      </c>
      <c r="C35" s="10">
        <v>53.0</v>
      </c>
      <c r="D35" s="10" t="s">
        <v>13</v>
      </c>
      <c r="E35" s="10">
        <v>53.0</v>
      </c>
      <c r="F35" s="12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22.0</v>
      </c>
      <c r="B36" s="10">
        <v>2227.0</v>
      </c>
      <c r="C36" s="10">
        <v>50.0</v>
      </c>
      <c r="D36" s="10" t="s">
        <v>13</v>
      </c>
      <c r="E36" s="10">
        <v>50.0</v>
      </c>
      <c r="F36" s="12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23.0</v>
      </c>
      <c r="B37" s="10">
        <v>2228.0</v>
      </c>
      <c r="C37" s="10">
        <v>45.0</v>
      </c>
      <c r="D37" s="10" t="s">
        <v>13</v>
      </c>
      <c r="E37" s="10">
        <v>45.0</v>
      </c>
      <c r="F37" s="12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24.0</v>
      </c>
      <c r="B38" s="10">
        <v>2229.0</v>
      </c>
      <c r="C38" s="10">
        <v>23.0</v>
      </c>
      <c r="D38" s="10" t="s">
        <v>13</v>
      </c>
      <c r="E38" s="10">
        <v>23.0</v>
      </c>
      <c r="F38" s="11" t="s">
        <v>14</v>
      </c>
      <c r="G38" s="13" t="s">
        <v>15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25.0</v>
      </c>
      <c r="B39" s="10">
        <v>2230.0</v>
      </c>
      <c r="C39" s="10">
        <v>53.0</v>
      </c>
      <c r="D39" s="10" t="s">
        <v>13</v>
      </c>
      <c r="E39" s="10">
        <v>53.0</v>
      </c>
      <c r="F39" s="12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26.0</v>
      </c>
      <c r="B40" s="10">
        <v>2231.0</v>
      </c>
      <c r="C40" s="10">
        <v>53.0</v>
      </c>
      <c r="D40" s="10" t="s">
        <v>13</v>
      </c>
      <c r="E40" s="10">
        <v>53.0</v>
      </c>
      <c r="F40" s="12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27.0</v>
      </c>
      <c r="B41" s="10">
        <v>2232.0</v>
      </c>
      <c r="C41" s="10">
        <v>60.0</v>
      </c>
      <c r="D41" s="10">
        <v>7.18</v>
      </c>
      <c r="E41" s="10">
        <v>60.0</v>
      </c>
      <c r="F41" s="12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28.0</v>
      </c>
      <c r="B42" s="10">
        <v>2233.0</v>
      </c>
      <c r="C42" s="10">
        <v>60.0</v>
      </c>
      <c r="D42" s="10">
        <v>7.61</v>
      </c>
      <c r="E42" s="10">
        <v>60.0</v>
      </c>
      <c r="F42" s="12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29.0</v>
      </c>
      <c r="B43" s="10">
        <v>2234.0</v>
      </c>
      <c r="C43" s="10" t="s">
        <v>13</v>
      </c>
      <c r="D43" s="10" t="s">
        <v>13</v>
      </c>
      <c r="E43" s="10" t="s">
        <v>13</v>
      </c>
      <c r="F43" s="11" t="s">
        <v>14</v>
      </c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30.0</v>
      </c>
      <c r="B44" s="10">
        <v>2235.0</v>
      </c>
      <c r="C44" s="10">
        <v>46.0</v>
      </c>
      <c r="D44" s="10" t="s">
        <v>13</v>
      </c>
      <c r="E44" s="10">
        <v>46.0</v>
      </c>
      <c r="F44" s="12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31.0</v>
      </c>
      <c r="B45" s="10">
        <v>2236.0</v>
      </c>
      <c r="C45" s="10">
        <v>42.0</v>
      </c>
      <c r="D45" s="10" t="s">
        <v>13</v>
      </c>
      <c r="E45" s="10">
        <v>42.0</v>
      </c>
      <c r="F45" s="12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32.0</v>
      </c>
      <c r="B46" s="10">
        <v>2237.0</v>
      </c>
      <c r="C46" s="10">
        <v>48.0</v>
      </c>
      <c r="D46" s="10" t="s">
        <v>13</v>
      </c>
      <c r="E46" s="10">
        <v>48.0</v>
      </c>
      <c r="F46" s="12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33.0</v>
      </c>
      <c r="B47" s="10">
        <v>2238.0</v>
      </c>
      <c r="C47" s="10">
        <v>34.0</v>
      </c>
      <c r="D47" s="10" t="s">
        <v>13</v>
      </c>
      <c r="E47" s="10">
        <v>34.0</v>
      </c>
      <c r="F47" s="12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34.0</v>
      </c>
      <c r="B48" s="10">
        <v>2239.0</v>
      </c>
      <c r="C48" s="10">
        <v>53.0</v>
      </c>
      <c r="D48" s="10" t="s">
        <v>13</v>
      </c>
      <c r="E48" s="10">
        <v>53.0</v>
      </c>
      <c r="F48" s="12"/>
      <c r="G48" s="13" t="s">
        <v>15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35.0</v>
      </c>
      <c r="B49" s="10">
        <v>2240.0</v>
      </c>
      <c r="C49" s="10" t="s">
        <v>13</v>
      </c>
      <c r="D49" s="10" t="s">
        <v>13</v>
      </c>
      <c r="E49" s="10" t="s">
        <v>13</v>
      </c>
      <c r="F49" s="11" t="s">
        <v>14</v>
      </c>
      <c r="G49" s="13" t="s">
        <v>15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36.0</v>
      </c>
      <c r="B50" s="10">
        <v>2241.0</v>
      </c>
      <c r="C50" s="10">
        <v>60.0</v>
      </c>
      <c r="D50" s="10">
        <v>7.18</v>
      </c>
      <c r="E50" s="10">
        <v>60.0</v>
      </c>
      <c r="F50" s="12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37.0</v>
      </c>
      <c r="B51" s="10">
        <v>2242.0</v>
      </c>
      <c r="C51" s="10">
        <v>53.0</v>
      </c>
      <c r="D51" s="10" t="s">
        <v>13</v>
      </c>
      <c r="E51" s="10">
        <v>53.0</v>
      </c>
      <c r="F51" s="12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38.0</v>
      </c>
      <c r="B52" s="10">
        <v>2243.0</v>
      </c>
      <c r="C52" s="10" t="s">
        <v>13</v>
      </c>
      <c r="D52" s="10" t="s">
        <v>13</v>
      </c>
      <c r="E52" s="10" t="s">
        <v>13</v>
      </c>
      <c r="F52" s="11" t="s">
        <v>14</v>
      </c>
      <c r="G52" s="13" t="s">
        <v>15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39.0</v>
      </c>
      <c r="B53" s="10">
        <v>2244.0</v>
      </c>
      <c r="C53" s="10">
        <v>14.0</v>
      </c>
      <c r="D53" s="10" t="s">
        <v>13</v>
      </c>
      <c r="E53" s="10">
        <v>14.0</v>
      </c>
      <c r="F53" s="11" t="s">
        <v>14</v>
      </c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40.0</v>
      </c>
      <c r="B54" s="10">
        <v>2245.0</v>
      </c>
      <c r="C54" s="10">
        <v>55.0</v>
      </c>
      <c r="D54" s="10" t="s">
        <v>13</v>
      </c>
      <c r="E54" s="10">
        <v>55.0</v>
      </c>
      <c r="F54" s="12"/>
      <c r="G54" s="13" t="s">
        <v>15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41.0</v>
      </c>
      <c r="B55" s="10">
        <v>2246.0</v>
      </c>
      <c r="C55" s="10">
        <v>60.0</v>
      </c>
      <c r="D55" s="10">
        <v>7.58</v>
      </c>
      <c r="E55" s="10">
        <v>60.0</v>
      </c>
      <c r="F55" s="12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42.0</v>
      </c>
      <c r="B56" s="10">
        <v>2247.0</v>
      </c>
      <c r="C56" s="10" t="s">
        <v>13</v>
      </c>
      <c r="D56" s="10" t="s">
        <v>13</v>
      </c>
      <c r="E56" s="10" t="s">
        <v>13</v>
      </c>
      <c r="F56" s="11" t="s">
        <v>14</v>
      </c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43.0</v>
      </c>
      <c r="B57" s="10">
        <v>2248.0</v>
      </c>
      <c r="C57" s="10">
        <v>7.0</v>
      </c>
      <c r="D57" s="10" t="s">
        <v>13</v>
      </c>
      <c r="E57" s="10">
        <v>7.0</v>
      </c>
      <c r="F57" s="11" t="s">
        <v>14</v>
      </c>
      <c r="G57" s="13" t="s">
        <v>15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44.0</v>
      </c>
      <c r="B58" s="10">
        <v>2249.0</v>
      </c>
      <c r="C58" s="10">
        <v>53.0</v>
      </c>
      <c r="D58" s="10" t="s">
        <v>13</v>
      </c>
      <c r="E58" s="10">
        <v>53.0</v>
      </c>
      <c r="F58" s="12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45.0</v>
      </c>
      <c r="B59" s="10">
        <v>2250.0</v>
      </c>
      <c r="C59" s="10">
        <v>30.0</v>
      </c>
      <c r="D59" s="10" t="s">
        <v>13</v>
      </c>
      <c r="E59" s="10">
        <v>30.0</v>
      </c>
      <c r="F59" s="12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46.0</v>
      </c>
      <c r="B60" s="10">
        <v>2253.0</v>
      </c>
      <c r="C60" s="10">
        <v>3.0</v>
      </c>
      <c r="D60" s="10" t="s">
        <v>13</v>
      </c>
      <c r="E60" s="10">
        <v>3.0</v>
      </c>
      <c r="F60" s="11" t="s">
        <v>14</v>
      </c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47.0</v>
      </c>
      <c r="B61" s="10">
        <v>2251.0</v>
      </c>
      <c r="C61" s="10">
        <v>60.0</v>
      </c>
      <c r="D61" s="10">
        <v>6.8</v>
      </c>
      <c r="E61" s="10">
        <v>60.0</v>
      </c>
      <c r="F61" s="12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48.0</v>
      </c>
      <c r="B62" s="10">
        <v>2252.0</v>
      </c>
      <c r="C62" s="10">
        <v>53.0</v>
      </c>
      <c r="D62" s="10" t="s">
        <v>13</v>
      </c>
      <c r="E62" s="10">
        <v>53.0</v>
      </c>
      <c r="F62" s="12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49.0</v>
      </c>
      <c r="B63" s="10">
        <v>2254.0</v>
      </c>
      <c r="C63" s="10">
        <v>6.0</v>
      </c>
      <c r="D63" s="10" t="s">
        <v>13</v>
      </c>
      <c r="E63" s="10">
        <v>6.0</v>
      </c>
      <c r="F63" s="11" t="s">
        <v>14</v>
      </c>
      <c r="G63" s="13" t="s">
        <v>15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50.0</v>
      </c>
      <c r="B64" s="10">
        <v>2255.0</v>
      </c>
      <c r="C64" s="10">
        <v>60.0</v>
      </c>
      <c r="D64" s="10">
        <v>6.95</v>
      </c>
      <c r="E64" s="10">
        <v>60.0</v>
      </c>
      <c r="F64" s="12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">
        <v>51.0</v>
      </c>
      <c r="B65" s="10">
        <v>2256.0</v>
      </c>
      <c r="C65" s="10">
        <v>37.0</v>
      </c>
      <c r="D65" s="10" t="s">
        <v>13</v>
      </c>
      <c r="E65" s="10">
        <v>37.0</v>
      </c>
      <c r="F65" s="12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">
        <v>52.0</v>
      </c>
      <c r="B66" s="10">
        <v>2257.0</v>
      </c>
      <c r="C66" s="10">
        <v>43.0</v>
      </c>
      <c r="D66" s="10" t="s">
        <v>13</v>
      </c>
      <c r="E66" s="10">
        <v>43.0</v>
      </c>
      <c r="F66" s="12"/>
      <c r="G66" s="13" t="s">
        <v>15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">
        <v>53.0</v>
      </c>
      <c r="B67" s="10">
        <v>2258.0</v>
      </c>
      <c r="C67" s="10">
        <v>42.0</v>
      </c>
      <c r="D67" s="10" t="s">
        <v>13</v>
      </c>
      <c r="E67" s="10">
        <v>42.0</v>
      </c>
      <c r="F67" s="12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">
        <v>54.0</v>
      </c>
      <c r="B68" s="10">
        <v>2259.0</v>
      </c>
      <c r="C68" s="10">
        <v>60.0</v>
      </c>
      <c r="D68" s="10">
        <v>7.36</v>
      </c>
      <c r="E68" s="10">
        <v>60.0</v>
      </c>
      <c r="F68" s="12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0">
        <v>55.0</v>
      </c>
      <c r="B69" s="10">
        <v>2260.0</v>
      </c>
      <c r="C69" s="10">
        <v>60.0</v>
      </c>
      <c r="D69" s="10">
        <v>7.9</v>
      </c>
      <c r="E69" s="10">
        <v>60.0</v>
      </c>
      <c r="F69" s="12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0">
        <v>56.0</v>
      </c>
      <c r="B70" s="10">
        <v>2261.0</v>
      </c>
      <c r="C70" s="10">
        <v>54.0</v>
      </c>
      <c r="D70" s="10" t="s">
        <v>13</v>
      </c>
      <c r="E70" s="10">
        <v>54.0</v>
      </c>
      <c r="F70" s="12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0">
        <v>57.0</v>
      </c>
      <c r="B71" s="10">
        <v>2262.0</v>
      </c>
      <c r="C71" s="10">
        <v>60.0</v>
      </c>
      <c r="D71" s="10">
        <v>6.7</v>
      </c>
      <c r="E71" s="10">
        <v>60.0</v>
      </c>
      <c r="F71" s="12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0">
        <v>58.0</v>
      </c>
      <c r="B72" s="10">
        <v>2263.0</v>
      </c>
      <c r="C72" s="10">
        <v>60.0</v>
      </c>
      <c r="D72" s="10">
        <v>7.5</v>
      </c>
      <c r="E72" s="10">
        <v>60.0</v>
      </c>
      <c r="F72" s="12"/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0">
        <v>59.0</v>
      </c>
      <c r="B73" s="10">
        <v>2264.0</v>
      </c>
      <c r="C73" s="10">
        <v>3.0</v>
      </c>
      <c r="D73" s="10" t="s">
        <v>13</v>
      </c>
      <c r="E73" s="10">
        <v>3.0</v>
      </c>
      <c r="F73" s="11" t="s">
        <v>14</v>
      </c>
      <c r="G73" s="13" t="s">
        <v>15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0">
        <v>60.0</v>
      </c>
      <c r="B74" s="10">
        <v>2265.0</v>
      </c>
      <c r="C74" s="10">
        <v>54.0</v>
      </c>
      <c r="D74" s="10" t="s">
        <v>13</v>
      </c>
      <c r="E74" s="10">
        <v>54.0</v>
      </c>
      <c r="F74" s="12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0">
        <v>61.0</v>
      </c>
      <c r="B75" s="10">
        <v>2266.0</v>
      </c>
      <c r="C75" s="10">
        <v>28.0</v>
      </c>
      <c r="D75" s="10" t="s">
        <v>13</v>
      </c>
      <c r="E75" s="10">
        <v>28.0</v>
      </c>
      <c r="F75" s="11" t="s">
        <v>14</v>
      </c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0">
        <v>62.0</v>
      </c>
      <c r="B76" s="10">
        <v>2267.0</v>
      </c>
      <c r="C76" s="10">
        <v>51.0</v>
      </c>
      <c r="D76" s="10" t="s">
        <v>13</v>
      </c>
      <c r="E76" s="10">
        <v>51.0</v>
      </c>
      <c r="F76" s="12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0">
        <v>63.0</v>
      </c>
      <c r="B77" s="10">
        <v>2268.0</v>
      </c>
      <c r="C77" s="10">
        <v>47.0</v>
      </c>
      <c r="D77" s="10" t="s">
        <v>13</v>
      </c>
      <c r="E77" s="10">
        <v>47.0</v>
      </c>
      <c r="F77" s="12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0">
        <v>64.0</v>
      </c>
      <c r="B78" s="10">
        <v>2269.0</v>
      </c>
      <c r="C78" s="10">
        <v>60.0</v>
      </c>
      <c r="D78" s="10">
        <v>7.6</v>
      </c>
      <c r="E78" s="10">
        <v>60.0</v>
      </c>
      <c r="F78" s="12"/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0">
        <v>65.0</v>
      </c>
      <c r="B79" s="10">
        <v>2270.0</v>
      </c>
      <c r="C79" s="10">
        <v>45.0</v>
      </c>
      <c r="D79" s="10" t="s">
        <v>13</v>
      </c>
      <c r="E79" s="10">
        <v>45.0</v>
      </c>
      <c r="F79" s="12"/>
      <c r="G79" s="1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0">
        <v>66.0</v>
      </c>
      <c r="B80" s="10">
        <v>2271.0</v>
      </c>
      <c r="C80" s="10">
        <v>54.0</v>
      </c>
      <c r="D80" s="10" t="s">
        <v>13</v>
      </c>
      <c r="E80" s="10">
        <v>54.0</v>
      </c>
      <c r="F80" s="12"/>
      <c r="G80" s="1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0">
        <v>67.0</v>
      </c>
      <c r="B81" s="10">
        <v>2272.0</v>
      </c>
      <c r="C81" s="10">
        <v>60.0</v>
      </c>
      <c r="D81" s="10">
        <v>7.45</v>
      </c>
      <c r="E81" s="10">
        <v>60.0</v>
      </c>
      <c r="F81" s="12"/>
      <c r="G81" s="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0">
        <v>68.0</v>
      </c>
      <c r="B82" s="10">
        <v>2273.0</v>
      </c>
      <c r="C82" s="10">
        <v>60.0</v>
      </c>
      <c r="D82" s="10">
        <v>7.31</v>
      </c>
      <c r="E82" s="10">
        <v>60.0</v>
      </c>
      <c r="F82" s="12"/>
      <c r="G82" s="1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0">
        <v>69.0</v>
      </c>
      <c r="B83" s="10">
        <v>2274.0</v>
      </c>
      <c r="C83" s="10">
        <v>33.0</v>
      </c>
      <c r="D83" s="10" t="s">
        <v>13</v>
      </c>
      <c r="E83" s="10">
        <v>33.0</v>
      </c>
      <c r="F83" s="12"/>
      <c r="G83" s="1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0">
        <v>70.0</v>
      </c>
      <c r="B84" s="10">
        <v>2275.0</v>
      </c>
      <c r="C84" s="10">
        <v>35.0</v>
      </c>
      <c r="D84" s="10" t="s">
        <v>13</v>
      </c>
      <c r="E84" s="10">
        <v>35.0</v>
      </c>
      <c r="F84" s="19"/>
      <c r="G84" s="1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0">
        <v>71.0</v>
      </c>
      <c r="B85" s="10">
        <v>2276.0</v>
      </c>
      <c r="C85" s="10">
        <v>9.0</v>
      </c>
      <c r="D85" s="10" t="s">
        <v>13</v>
      </c>
      <c r="E85" s="10">
        <v>9.0</v>
      </c>
      <c r="F85" s="11" t="s">
        <v>14</v>
      </c>
      <c r="G85" s="13" t="s">
        <v>15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0">
        <v>72.0</v>
      </c>
      <c r="B86" s="10">
        <v>2277.0</v>
      </c>
      <c r="C86" s="10">
        <v>60.0</v>
      </c>
      <c r="D86" s="10">
        <v>6.28</v>
      </c>
      <c r="E86" s="10">
        <v>60.0</v>
      </c>
      <c r="F86" s="12"/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0">
        <v>73.0</v>
      </c>
      <c r="B87" s="10">
        <v>2278.0</v>
      </c>
      <c r="C87" s="10">
        <v>53.0</v>
      </c>
      <c r="D87" s="10" t="s">
        <v>13</v>
      </c>
      <c r="E87" s="10">
        <v>53.0</v>
      </c>
      <c r="F87" s="12"/>
      <c r="G87" s="1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0">
        <v>74.0</v>
      </c>
      <c r="B88" s="10">
        <v>2279.0</v>
      </c>
      <c r="C88" s="10">
        <v>43.0</v>
      </c>
      <c r="D88" s="10" t="s">
        <v>13</v>
      </c>
      <c r="E88" s="10">
        <v>43.0</v>
      </c>
      <c r="F88" s="12"/>
      <c r="G88" s="13" t="s">
        <v>15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0">
        <v>75.0</v>
      </c>
      <c r="B89" s="10">
        <v>2280.0</v>
      </c>
      <c r="C89" s="10">
        <v>60.0</v>
      </c>
      <c r="D89" s="10">
        <v>8.46</v>
      </c>
      <c r="E89" s="10">
        <v>60.0</v>
      </c>
      <c r="F89" s="12"/>
      <c r="G89" s="13" t="s">
        <v>15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0">
        <v>76.0</v>
      </c>
      <c r="B90" s="10">
        <v>2281.0</v>
      </c>
      <c r="C90" s="10">
        <v>34.0</v>
      </c>
      <c r="D90" s="10" t="s">
        <v>13</v>
      </c>
      <c r="E90" s="10">
        <v>34.0</v>
      </c>
      <c r="F90" s="12"/>
      <c r="G90" s="1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0">
        <v>77.0</v>
      </c>
      <c r="B91" s="10">
        <v>2282.0</v>
      </c>
      <c r="C91" s="10">
        <v>12.0</v>
      </c>
      <c r="D91" s="10" t="s">
        <v>13</v>
      </c>
      <c r="E91" s="10">
        <v>12.0</v>
      </c>
      <c r="F91" s="11" t="s">
        <v>14</v>
      </c>
      <c r="G91" s="1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0">
        <v>78.0</v>
      </c>
      <c r="B92" s="10">
        <v>2283.0</v>
      </c>
      <c r="C92" s="10">
        <v>57.0</v>
      </c>
      <c r="D92" s="10" t="s">
        <v>13</v>
      </c>
      <c r="E92" s="10">
        <v>57.0</v>
      </c>
      <c r="F92" s="12"/>
      <c r="G92" s="1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0">
        <v>79.0</v>
      </c>
      <c r="B93" s="10">
        <v>2284.0</v>
      </c>
      <c r="C93" s="10">
        <v>6.0</v>
      </c>
      <c r="D93" s="10" t="s">
        <v>13</v>
      </c>
      <c r="E93" s="10">
        <v>6.0</v>
      </c>
      <c r="F93" s="11" t="s">
        <v>14</v>
      </c>
      <c r="G93" s="13" t="s">
        <v>15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0">
        <v>80.0</v>
      </c>
      <c r="B94" s="10">
        <v>2285.0</v>
      </c>
      <c r="C94" s="10" t="s">
        <v>13</v>
      </c>
      <c r="D94" s="10" t="s">
        <v>13</v>
      </c>
      <c r="E94" s="10" t="s">
        <v>13</v>
      </c>
      <c r="F94" s="11" t="s">
        <v>14</v>
      </c>
      <c r="G94" s="1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0">
        <v>81.0</v>
      </c>
      <c r="B95" s="10">
        <v>2286.0</v>
      </c>
      <c r="C95" s="10">
        <v>60.0</v>
      </c>
      <c r="D95" s="10">
        <v>6.76</v>
      </c>
      <c r="E95" s="10">
        <v>60.0</v>
      </c>
      <c r="F95" s="12"/>
      <c r="G95" s="1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0">
        <v>82.0</v>
      </c>
      <c r="B96" s="10">
        <v>2288.0</v>
      </c>
      <c r="C96" s="10">
        <v>60.0</v>
      </c>
      <c r="D96" s="10">
        <v>7.05</v>
      </c>
      <c r="E96" s="10">
        <v>60.0</v>
      </c>
      <c r="F96" s="12"/>
      <c r="G96" s="13" t="s">
        <v>15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0">
        <v>83.0</v>
      </c>
      <c r="B97" s="10">
        <v>2287.0</v>
      </c>
      <c r="C97" s="10" t="s">
        <v>13</v>
      </c>
      <c r="D97" s="10" t="s">
        <v>13</v>
      </c>
      <c r="E97" s="10" t="s">
        <v>13</v>
      </c>
      <c r="F97" s="11" t="s">
        <v>14</v>
      </c>
      <c r="G97" s="13" t="s">
        <v>15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0">
        <v>84.0</v>
      </c>
      <c r="B98" s="10">
        <v>2289.0</v>
      </c>
      <c r="C98" s="10">
        <v>46.0</v>
      </c>
      <c r="D98" s="10" t="s">
        <v>13</v>
      </c>
      <c r="E98" s="10">
        <v>46.0</v>
      </c>
      <c r="F98" s="12"/>
      <c r="G98" s="13" t="s">
        <v>15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4" t="s">
        <v>16</v>
      </c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scale="8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1.38"/>
    <col customWidth="1" min="3" max="3" width="8.88"/>
    <col customWidth="1" min="4" max="4" width="4.38"/>
    <col customWidth="1" min="5" max="5" width="3.25"/>
    <col customWidth="1" min="6" max="7" width="8.0"/>
    <col customWidth="1" min="8" max="8" width="26.63"/>
    <col customWidth="1" min="9" max="9" width="34.38"/>
    <col customWidth="1" min="10" max="26" width="7.63"/>
  </cols>
  <sheetData>
    <row r="1">
      <c r="A1" s="1" t="s">
        <v>0</v>
      </c>
      <c r="C1" s="2"/>
      <c r="D1" s="2"/>
      <c r="E1" s="2"/>
      <c r="F1" s="2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</v>
      </c>
      <c r="C4" s="2"/>
      <c r="D4" s="2"/>
      <c r="E4" s="2"/>
      <c r="F4" s="2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26</v>
      </c>
      <c r="C5" s="2"/>
      <c r="D5" s="2"/>
      <c r="E5" s="2"/>
      <c r="F5" s="2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27</v>
      </c>
      <c r="C6" s="2"/>
      <c r="D6" s="2"/>
      <c r="E6" s="2"/>
      <c r="F6" s="2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19</v>
      </c>
      <c r="C7" s="2"/>
      <c r="D7" s="2"/>
      <c r="E7" s="2"/>
      <c r="F7" s="2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2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2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"/>
      <c r="B10" s="2"/>
      <c r="C10" s="2"/>
      <c r="D10" s="2"/>
      <c r="E10" s="2"/>
      <c r="F10" s="2"/>
      <c r="G10" s="2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idden="1">
      <c r="A11" s="2"/>
      <c r="B11" s="2"/>
      <c r="C11" s="2"/>
      <c r="D11" s="2"/>
      <c r="E11" s="2"/>
      <c r="F11" s="2"/>
      <c r="G11" s="20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5" t="s">
        <v>6</v>
      </c>
      <c r="B12" s="15" t="s">
        <v>7</v>
      </c>
      <c r="C12" s="16" t="s">
        <v>8</v>
      </c>
      <c r="D12" s="16" t="s">
        <v>9</v>
      </c>
      <c r="E12" s="16" t="s">
        <v>28</v>
      </c>
      <c r="F12" s="15" t="s">
        <v>29</v>
      </c>
      <c r="G12" s="21" t="s">
        <v>30</v>
      </c>
      <c r="H12" s="17" t="s">
        <v>11</v>
      </c>
      <c r="I12" s="10" t="s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0">
        <v>1.0</v>
      </c>
      <c r="B13" s="10">
        <v>1715.0</v>
      </c>
      <c r="C13" s="10" t="s">
        <v>13</v>
      </c>
      <c r="D13" s="10" t="s">
        <v>13</v>
      </c>
      <c r="E13" s="10" t="s">
        <v>13</v>
      </c>
      <c r="F13" s="10"/>
      <c r="G13" s="22" t="s">
        <v>31</v>
      </c>
      <c r="H13" s="11" t="s">
        <v>14</v>
      </c>
      <c r="I13" s="12" t="s">
        <v>15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>
        <v>2.0</v>
      </c>
      <c r="B14" s="10">
        <v>1936.0</v>
      </c>
      <c r="C14" s="10">
        <v>20.0</v>
      </c>
      <c r="D14" s="10" t="s">
        <v>13</v>
      </c>
      <c r="E14" s="10">
        <v>23.0</v>
      </c>
      <c r="F14" s="10"/>
      <c r="G14" s="22">
        <f t="shared" ref="G14:G38" si="1">E14+F14</f>
        <v>23</v>
      </c>
      <c r="H14" s="11" t="s">
        <v>14</v>
      </c>
      <c r="I14" s="12" t="s">
        <v>15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3.0</v>
      </c>
      <c r="B15" s="10">
        <v>1993.0</v>
      </c>
      <c r="C15" s="10">
        <v>3.0</v>
      </c>
      <c r="D15" s="10" t="s">
        <v>13</v>
      </c>
      <c r="E15" s="10">
        <v>3.0</v>
      </c>
      <c r="F15" s="10"/>
      <c r="G15" s="22">
        <f t="shared" si="1"/>
        <v>3</v>
      </c>
      <c r="H15" s="11" t="s">
        <v>14</v>
      </c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4.0</v>
      </c>
      <c r="B16" s="10">
        <v>2004.0</v>
      </c>
      <c r="C16" s="10">
        <v>30.0</v>
      </c>
      <c r="D16" s="10" t="s">
        <v>13</v>
      </c>
      <c r="E16" s="10">
        <v>30.0</v>
      </c>
      <c r="F16" s="10">
        <v>13.0</v>
      </c>
      <c r="G16" s="22">
        <f t="shared" si="1"/>
        <v>43</v>
      </c>
      <c r="H16" s="12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5.0</v>
      </c>
      <c r="B17" s="10">
        <v>2014.0</v>
      </c>
      <c r="C17" s="10">
        <v>54.0</v>
      </c>
      <c r="D17" s="10" t="s">
        <v>13</v>
      </c>
      <c r="E17" s="10">
        <v>54.0</v>
      </c>
      <c r="F17" s="10">
        <v>14.0</v>
      </c>
      <c r="G17" s="22">
        <f t="shared" si="1"/>
        <v>68</v>
      </c>
      <c r="H17" s="12"/>
      <c r="I17" s="12" t="s">
        <v>15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6.0</v>
      </c>
      <c r="B18" s="10">
        <v>2016.0</v>
      </c>
      <c r="C18" s="10">
        <v>41.0</v>
      </c>
      <c r="D18" s="10" t="s">
        <v>13</v>
      </c>
      <c r="E18" s="10">
        <v>41.0</v>
      </c>
      <c r="F18" s="10">
        <v>11.0</v>
      </c>
      <c r="G18" s="22">
        <f t="shared" si="1"/>
        <v>52</v>
      </c>
      <c r="H18" s="12"/>
      <c r="I18" s="12" t="s">
        <v>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7.0</v>
      </c>
      <c r="B19" s="10">
        <v>2024.0</v>
      </c>
      <c r="C19" s="10">
        <v>54.0</v>
      </c>
      <c r="D19" s="10" t="s">
        <v>13</v>
      </c>
      <c r="E19" s="10">
        <v>54.0</v>
      </c>
      <c r="F19" s="10"/>
      <c r="G19" s="22">
        <f t="shared" si="1"/>
        <v>54</v>
      </c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8.0</v>
      </c>
      <c r="B20" s="10">
        <v>2035.0</v>
      </c>
      <c r="C20" s="10">
        <v>43.0</v>
      </c>
      <c r="D20" s="10" t="s">
        <v>13</v>
      </c>
      <c r="E20" s="10">
        <v>43.0</v>
      </c>
      <c r="F20" s="10">
        <v>11.0</v>
      </c>
      <c r="G20" s="22">
        <f t="shared" si="1"/>
        <v>54</v>
      </c>
      <c r="H20" s="12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9.0</v>
      </c>
      <c r="B21" s="10">
        <v>2056.0</v>
      </c>
      <c r="C21" s="10">
        <v>43.0</v>
      </c>
      <c r="D21" s="10" t="s">
        <v>13</v>
      </c>
      <c r="E21" s="10">
        <v>43.0</v>
      </c>
      <c r="F21" s="10">
        <v>5.0</v>
      </c>
      <c r="G21" s="22">
        <f t="shared" si="1"/>
        <v>48</v>
      </c>
      <c r="H21" s="12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10.0</v>
      </c>
      <c r="B22" s="10">
        <v>2058.0</v>
      </c>
      <c r="C22" s="10">
        <v>29.0</v>
      </c>
      <c r="D22" s="10" t="s">
        <v>13</v>
      </c>
      <c r="E22" s="10">
        <v>29.0</v>
      </c>
      <c r="F22" s="10">
        <v>14.0</v>
      </c>
      <c r="G22" s="22">
        <f t="shared" si="1"/>
        <v>43</v>
      </c>
      <c r="H22" s="12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11.0</v>
      </c>
      <c r="B23" s="10">
        <v>2065.0</v>
      </c>
      <c r="C23" s="10">
        <v>36.0</v>
      </c>
      <c r="D23" s="10" t="s">
        <v>13</v>
      </c>
      <c r="E23" s="10">
        <v>36.0</v>
      </c>
      <c r="F23" s="10"/>
      <c r="G23" s="22">
        <f t="shared" si="1"/>
        <v>36</v>
      </c>
      <c r="H23" s="12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12.0</v>
      </c>
      <c r="B24" s="10">
        <v>2074.0</v>
      </c>
      <c r="C24" s="10">
        <v>21.0</v>
      </c>
      <c r="D24" s="10" t="s">
        <v>13</v>
      </c>
      <c r="E24" s="10">
        <v>21.0</v>
      </c>
      <c r="F24" s="10"/>
      <c r="G24" s="22">
        <f t="shared" si="1"/>
        <v>21</v>
      </c>
      <c r="H24" s="11" t="s">
        <v>14</v>
      </c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13.0</v>
      </c>
      <c r="B25" s="10">
        <v>2196.0</v>
      </c>
      <c r="C25" s="10">
        <v>37.0</v>
      </c>
      <c r="D25" s="10" t="s">
        <v>13</v>
      </c>
      <c r="E25" s="10">
        <v>37.0</v>
      </c>
      <c r="F25" s="10"/>
      <c r="G25" s="22">
        <f t="shared" si="1"/>
        <v>37</v>
      </c>
      <c r="H25" s="12"/>
      <c r="I25" s="12" t="s">
        <v>15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14.0</v>
      </c>
      <c r="B26" s="10">
        <v>2290.0</v>
      </c>
      <c r="C26" s="10">
        <v>20.0</v>
      </c>
      <c r="D26" s="10" t="s">
        <v>13</v>
      </c>
      <c r="E26" s="10">
        <v>20.0</v>
      </c>
      <c r="F26" s="10"/>
      <c r="G26" s="22">
        <f t="shared" si="1"/>
        <v>20</v>
      </c>
      <c r="H26" s="11" t="s">
        <v>14</v>
      </c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15.0</v>
      </c>
      <c r="B27" s="10">
        <v>2291.0</v>
      </c>
      <c r="C27" s="10">
        <v>30.0</v>
      </c>
      <c r="D27" s="10" t="s">
        <v>13</v>
      </c>
      <c r="E27" s="10">
        <v>30.0</v>
      </c>
      <c r="F27" s="10">
        <v>3.0</v>
      </c>
      <c r="G27" s="22">
        <f t="shared" si="1"/>
        <v>33</v>
      </c>
      <c r="H27" s="12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16.0</v>
      </c>
      <c r="B28" s="10">
        <v>2294.0</v>
      </c>
      <c r="C28" s="10">
        <v>35.0</v>
      </c>
      <c r="D28" s="10" t="s">
        <v>13</v>
      </c>
      <c r="E28" s="10">
        <v>35.0</v>
      </c>
      <c r="F28" s="10">
        <v>7.0</v>
      </c>
      <c r="G28" s="22">
        <f t="shared" si="1"/>
        <v>42</v>
      </c>
      <c r="H28" s="12"/>
      <c r="I28" s="12" t="s">
        <v>15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17.0</v>
      </c>
      <c r="B29" s="10">
        <v>245208.0</v>
      </c>
      <c r="C29" s="10">
        <v>55.0</v>
      </c>
      <c r="D29" s="10" t="s">
        <v>13</v>
      </c>
      <c r="E29" s="10">
        <v>55.0</v>
      </c>
      <c r="F29" s="10">
        <v>6.0</v>
      </c>
      <c r="G29" s="22">
        <f t="shared" si="1"/>
        <v>61</v>
      </c>
      <c r="H29" s="12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18.0</v>
      </c>
      <c r="B30" s="10">
        <v>245209.0</v>
      </c>
      <c r="C30" s="10">
        <v>60.0</v>
      </c>
      <c r="D30" s="10">
        <v>7.95</v>
      </c>
      <c r="E30" s="10">
        <v>60.0</v>
      </c>
      <c r="F30" s="10"/>
      <c r="G30" s="22">
        <f t="shared" si="1"/>
        <v>60</v>
      </c>
      <c r="H30" s="12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19.0</v>
      </c>
      <c r="B31" s="10">
        <v>245210.0</v>
      </c>
      <c r="C31" s="10">
        <v>60.0</v>
      </c>
      <c r="D31" s="10">
        <v>9.01</v>
      </c>
      <c r="E31" s="10">
        <v>60.0</v>
      </c>
      <c r="F31" s="10"/>
      <c r="G31" s="22">
        <f t="shared" si="1"/>
        <v>60</v>
      </c>
      <c r="H31" s="12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20.0</v>
      </c>
      <c r="B32" s="10">
        <v>245212.0</v>
      </c>
      <c r="C32" s="10">
        <v>60.0</v>
      </c>
      <c r="D32" s="10">
        <v>8.86</v>
      </c>
      <c r="E32" s="10">
        <v>60.0</v>
      </c>
      <c r="F32" s="10"/>
      <c r="G32" s="22">
        <f t="shared" si="1"/>
        <v>60</v>
      </c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21.0</v>
      </c>
      <c r="B33" s="10">
        <v>245213.0</v>
      </c>
      <c r="C33" s="10">
        <v>60.0</v>
      </c>
      <c r="D33" s="10">
        <v>8.58</v>
      </c>
      <c r="E33" s="10">
        <v>60.0</v>
      </c>
      <c r="F33" s="10"/>
      <c r="G33" s="22">
        <f t="shared" si="1"/>
        <v>60</v>
      </c>
      <c r="H33" s="12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22.0</v>
      </c>
      <c r="B34" s="10">
        <v>245214.0</v>
      </c>
      <c r="C34" s="10">
        <v>60.0</v>
      </c>
      <c r="D34" s="10">
        <v>6.65</v>
      </c>
      <c r="E34" s="10">
        <v>60.0</v>
      </c>
      <c r="F34" s="10"/>
      <c r="G34" s="22">
        <f t="shared" si="1"/>
        <v>60</v>
      </c>
      <c r="H34" s="12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23.0</v>
      </c>
      <c r="B35" s="10">
        <v>245215.0</v>
      </c>
      <c r="C35" s="10">
        <v>60.0</v>
      </c>
      <c r="D35" s="10">
        <v>7.63</v>
      </c>
      <c r="E35" s="10">
        <v>60.0</v>
      </c>
      <c r="F35" s="10"/>
      <c r="G35" s="22">
        <f t="shared" si="1"/>
        <v>60</v>
      </c>
      <c r="H35" s="12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24.0</v>
      </c>
      <c r="B36" s="10">
        <v>245216.0</v>
      </c>
      <c r="C36" s="10">
        <v>63.0</v>
      </c>
      <c r="D36" s="10">
        <v>7.2</v>
      </c>
      <c r="E36" s="10">
        <v>63.0</v>
      </c>
      <c r="F36" s="10">
        <v>7.0</v>
      </c>
      <c r="G36" s="22">
        <f t="shared" si="1"/>
        <v>70</v>
      </c>
      <c r="H36" s="12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25.0</v>
      </c>
      <c r="B37" s="10">
        <v>245218.0</v>
      </c>
      <c r="C37" s="10">
        <v>60.0</v>
      </c>
      <c r="D37" s="10">
        <v>7.53</v>
      </c>
      <c r="E37" s="10">
        <v>60.0</v>
      </c>
      <c r="F37" s="10"/>
      <c r="G37" s="22">
        <f t="shared" si="1"/>
        <v>60</v>
      </c>
      <c r="H37" s="12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26.0</v>
      </c>
      <c r="B38" s="10">
        <v>245220.0</v>
      </c>
      <c r="C38" s="10">
        <v>60.0</v>
      </c>
      <c r="D38" s="10">
        <v>8.5</v>
      </c>
      <c r="E38" s="10">
        <v>60.0</v>
      </c>
      <c r="F38" s="10"/>
      <c r="G38" s="22">
        <f t="shared" si="1"/>
        <v>60</v>
      </c>
      <c r="H38" s="12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27.0</v>
      </c>
      <c r="B39" s="10">
        <v>245221.0</v>
      </c>
      <c r="C39" s="10" t="s">
        <v>13</v>
      </c>
      <c r="D39" s="10" t="s">
        <v>13</v>
      </c>
      <c r="E39" s="10" t="s">
        <v>13</v>
      </c>
      <c r="F39" s="10"/>
      <c r="G39" s="22" t="s">
        <v>31</v>
      </c>
      <c r="H39" s="11" t="s">
        <v>14</v>
      </c>
      <c r="I39" s="12" t="s">
        <v>15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28.0</v>
      </c>
      <c r="B40" s="10">
        <v>245222.0</v>
      </c>
      <c r="C40" s="10">
        <v>60.0</v>
      </c>
      <c r="D40" s="10">
        <v>7.4</v>
      </c>
      <c r="E40" s="10">
        <v>60.0</v>
      </c>
      <c r="F40" s="10"/>
      <c r="G40" s="22">
        <f t="shared" ref="G40:G82" si="2">E40+F40</f>
        <v>60</v>
      </c>
      <c r="H40" s="12"/>
      <c r="I40" s="12" t="s">
        <v>15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29.0</v>
      </c>
      <c r="B41" s="10">
        <v>245226.0</v>
      </c>
      <c r="C41" s="10">
        <v>54.0</v>
      </c>
      <c r="D41" s="10" t="s">
        <v>13</v>
      </c>
      <c r="E41" s="10">
        <v>54.0</v>
      </c>
      <c r="F41" s="10"/>
      <c r="G41" s="22">
        <f t="shared" si="2"/>
        <v>54</v>
      </c>
      <c r="H41" s="12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30.0</v>
      </c>
      <c r="B42" s="10">
        <v>245228.0</v>
      </c>
      <c r="C42" s="10">
        <v>60.0</v>
      </c>
      <c r="D42" s="10">
        <v>8.15</v>
      </c>
      <c r="E42" s="10">
        <v>60.0</v>
      </c>
      <c r="F42" s="10">
        <v>15.0</v>
      </c>
      <c r="G42" s="22">
        <f t="shared" si="2"/>
        <v>75</v>
      </c>
      <c r="H42" s="12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31.0</v>
      </c>
      <c r="B43" s="10">
        <v>245233.0</v>
      </c>
      <c r="C43" s="10">
        <v>20.0</v>
      </c>
      <c r="D43" s="10" t="s">
        <v>13</v>
      </c>
      <c r="E43" s="10">
        <v>20.0</v>
      </c>
      <c r="F43" s="10"/>
      <c r="G43" s="22">
        <f t="shared" si="2"/>
        <v>20</v>
      </c>
      <c r="H43" s="11" t="s">
        <v>14</v>
      </c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32.0</v>
      </c>
      <c r="B44" s="10">
        <v>245234.0</v>
      </c>
      <c r="C44" s="10">
        <v>54.0</v>
      </c>
      <c r="D44" s="10" t="s">
        <v>13</v>
      </c>
      <c r="E44" s="10">
        <v>54.0</v>
      </c>
      <c r="F44" s="10">
        <v>21.0</v>
      </c>
      <c r="G44" s="22">
        <f t="shared" si="2"/>
        <v>75</v>
      </c>
      <c r="H44" s="12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33.0</v>
      </c>
      <c r="B45" s="10">
        <v>245236.0</v>
      </c>
      <c r="C45" s="10">
        <v>60.0</v>
      </c>
      <c r="D45" s="10">
        <v>7.95</v>
      </c>
      <c r="E45" s="10">
        <v>60.0</v>
      </c>
      <c r="F45" s="10"/>
      <c r="G45" s="22">
        <f t="shared" si="2"/>
        <v>60</v>
      </c>
      <c r="H45" s="12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34.0</v>
      </c>
      <c r="B46" s="10">
        <v>245237.0</v>
      </c>
      <c r="C46" s="10">
        <v>39.0</v>
      </c>
      <c r="D46" s="10" t="s">
        <v>13</v>
      </c>
      <c r="E46" s="10">
        <v>39.0</v>
      </c>
      <c r="F46" s="10">
        <v>22.0</v>
      </c>
      <c r="G46" s="22">
        <f t="shared" si="2"/>
        <v>61</v>
      </c>
      <c r="H46" s="12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35.0</v>
      </c>
      <c r="B47" s="10">
        <v>245241.0</v>
      </c>
      <c r="C47" s="10">
        <v>44.0</v>
      </c>
      <c r="D47" s="10" t="s">
        <v>13</v>
      </c>
      <c r="E47" s="10">
        <v>44.0</v>
      </c>
      <c r="F47" s="10"/>
      <c r="G47" s="22">
        <f t="shared" si="2"/>
        <v>44</v>
      </c>
      <c r="H47" s="12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36.0</v>
      </c>
      <c r="B48" s="10">
        <v>245242.0</v>
      </c>
      <c r="C48" s="10">
        <v>54.0</v>
      </c>
      <c r="D48" s="10" t="s">
        <v>13</v>
      </c>
      <c r="E48" s="10">
        <v>54.0</v>
      </c>
      <c r="F48" s="10">
        <v>6.0</v>
      </c>
      <c r="G48" s="22">
        <f t="shared" si="2"/>
        <v>60</v>
      </c>
      <c r="H48" s="12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37.0</v>
      </c>
      <c r="B49" s="10">
        <v>245244.0</v>
      </c>
      <c r="C49" s="10">
        <v>6.0</v>
      </c>
      <c r="D49" s="10" t="s">
        <v>13</v>
      </c>
      <c r="E49" s="10">
        <v>6.0</v>
      </c>
      <c r="F49" s="10"/>
      <c r="G49" s="22">
        <f t="shared" si="2"/>
        <v>6</v>
      </c>
      <c r="H49" s="11" t="s">
        <v>14</v>
      </c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38.0</v>
      </c>
      <c r="B50" s="10">
        <v>245246.0</v>
      </c>
      <c r="C50" s="10">
        <v>60.0</v>
      </c>
      <c r="D50" s="10">
        <v>9.28</v>
      </c>
      <c r="E50" s="10">
        <v>60.0</v>
      </c>
      <c r="F50" s="10"/>
      <c r="G50" s="22">
        <f t="shared" si="2"/>
        <v>60</v>
      </c>
      <c r="H50" s="12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39.0</v>
      </c>
      <c r="B51" s="10">
        <v>245248.0</v>
      </c>
      <c r="C51" s="10">
        <v>60.0</v>
      </c>
      <c r="D51" s="10">
        <v>7.25</v>
      </c>
      <c r="E51" s="10">
        <v>60.0</v>
      </c>
      <c r="F51" s="10"/>
      <c r="G51" s="22">
        <f t="shared" si="2"/>
        <v>60</v>
      </c>
      <c r="H51" s="12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40.0</v>
      </c>
      <c r="B52" s="10">
        <v>245249.0</v>
      </c>
      <c r="C52" s="10">
        <v>55.0</v>
      </c>
      <c r="D52" s="10" t="s">
        <v>13</v>
      </c>
      <c r="E52" s="10">
        <v>55.0</v>
      </c>
      <c r="F52" s="10">
        <v>12.0</v>
      </c>
      <c r="G52" s="22">
        <f t="shared" si="2"/>
        <v>67</v>
      </c>
      <c r="H52" s="12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41.0</v>
      </c>
      <c r="B53" s="10">
        <v>245251.0</v>
      </c>
      <c r="C53" s="10">
        <v>46.0</v>
      </c>
      <c r="D53" s="10" t="s">
        <v>13</v>
      </c>
      <c r="E53" s="10">
        <v>46.0</v>
      </c>
      <c r="F53" s="10">
        <v>18.0</v>
      </c>
      <c r="G53" s="22">
        <f t="shared" si="2"/>
        <v>64</v>
      </c>
      <c r="H53" s="12"/>
      <c r="I53" s="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42.0</v>
      </c>
      <c r="B54" s="10">
        <v>245252.0</v>
      </c>
      <c r="C54" s="10">
        <v>39.0</v>
      </c>
      <c r="D54" s="10" t="s">
        <v>13</v>
      </c>
      <c r="E54" s="10">
        <v>39.0</v>
      </c>
      <c r="F54" s="10">
        <v>5.0</v>
      </c>
      <c r="G54" s="22">
        <f t="shared" si="2"/>
        <v>44</v>
      </c>
      <c r="H54" s="12"/>
      <c r="I54" s="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43.0</v>
      </c>
      <c r="B55" s="10">
        <v>245253.0</v>
      </c>
      <c r="C55" s="10">
        <v>54.0</v>
      </c>
      <c r="D55" s="10" t="s">
        <v>13</v>
      </c>
      <c r="E55" s="10">
        <v>54.0</v>
      </c>
      <c r="F55" s="10">
        <v>11.0</v>
      </c>
      <c r="G55" s="22">
        <f t="shared" si="2"/>
        <v>65</v>
      </c>
      <c r="H55" s="12"/>
      <c r="I55" s="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44.0</v>
      </c>
      <c r="B56" s="10">
        <v>245254.0</v>
      </c>
      <c r="C56" s="10">
        <v>60.0</v>
      </c>
      <c r="D56" s="10">
        <v>7.91</v>
      </c>
      <c r="E56" s="10">
        <v>60.0</v>
      </c>
      <c r="F56" s="10"/>
      <c r="G56" s="22">
        <f t="shared" si="2"/>
        <v>60</v>
      </c>
      <c r="H56" s="12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45.0</v>
      </c>
      <c r="B57" s="10">
        <v>245255.0</v>
      </c>
      <c r="C57" s="10">
        <v>60.0</v>
      </c>
      <c r="D57" s="10">
        <v>7.36</v>
      </c>
      <c r="E57" s="10">
        <v>60.0</v>
      </c>
      <c r="F57" s="10"/>
      <c r="G57" s="22">
        <f t="shared" si="2"/>
        <v>60</v>
      </c>
      <c r="H57" s="12"/>
      <c r="I57" s="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46.0</v>
      </c>
      <c r="B58" s="10">
        <v>245256.0</v>
      </c>
      <c r="C58" s="10">
        <v>11.0</v>
      </c>
      <c r="D58" s="10" t="s">
        <v>13</v>
      </c>
      <c r="E58" s="10">
        <v>11.0</v>
      </c>
      <c r="F58" s="10"/>
      <c r="G58" s="22">
        <f t="shared" si="2"/>
        <v>11</v>
      </c>
      <c r="H58" s="11" t="s">
        <v>14</v>
      </c>
      <c r="I58" s="1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47.0</v>
      </c>
      <c r="B59" s="10">
        <v>245258.0</v>
      </c>
      <c r="C59" s="10">
        <v>60.0</v>
      </c>
      <c r="D59" s="10">
        <v>7.7</v>
      </c>
      <c r="E59" s="10">
        <v>60.0</v>
      </c>
      <c r="F59" s="10"/>
      <c r="G59" s="22">
        <f t="shared" si="2"/>
        <v>60</v>
      </c>
      <c r="H59" s="12"/>
      <c r="I59" s="1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48.0</v>
      </c>
      <c r="B60" s="10">
        <v>245259.0</v>
      </c>
      <c r="C60" s="10">
        <v>60.0</v>
      </c>
      <c r="D60" s="10">
        <v>7.91</v>
      </c>
      <c r="E60" s="10">
        <v>60.0</v>
      </c>
      <c r="F60" s="10"/>
      <c r="G60" s="22">
        <f t="shared" si="2"/>
        <v>60</v>
      </c>
      <c r="H60" s="12"/>
      <c r="I60" s="1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49.0</v>
      </c>
      <c r="B61" s="10">
        <v>245260.0</v>
      </c>
      <c r="C61" s="10">
        <v>51.0</v>
      </c>
      <c r="D61" s="10" t="s">
        <v>13</v>
      </c>
      <c r="E61" s="10">
        <v>51.0</v>
      </c>
      <c r="F61" s="10">
        <v>6.0</v>
      </c>
      <c r="G61" s="22">
        <f t="shared" si="2"/>
        <v>57</v>
      </c>
      <c r="H61" s="12"/>
      <c r="I61" s="1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50.0</v>
      </c>
      <c r="B62" s="10">
        <v>245261.0</v>
      </c>
      <c r="C62" s="10">
        <v>49.0</v>
      </c>
      <c r="D62" s="10" t="s">
        <v>13</v>
      </c>
      <c r="E62" s="10">
        <v>49.0</v>
      </c>
      <c r="F62" s="10">
        <v>23.0</v>
      </c>
      <c r="G62" s="22">
        <f t="shared" si="2"/>
        <v>72</v>
      </c>
      <c r="H62" s="12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51.0</v>
      </c>
      <c r="B63" s="10">
        <v>245263.0</v>
      </c>
      <c r="C63" s="10">
        <v>60.0</v>
      </c>
      <c r="D63" s="10">
        <v>8.05</v>
      </c>
      <c r="E63" s="10">
        <v>60.0</v>
      </c>
      <c r="F63" s="10">
        <v>3.0</v>
      </c>
      <c r="G63" s="22">
        <f t="shared" si="2"/>
        <v>63</v>
      </c>
      <c r="H63" s="12"/>
      <c r="I63" s="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52.0</v>
      </c>
      <c r="B64" s="10">
        <v>245270.0</v>
      </c>
      <c r="C64" s="10">
        <v>54.0</v>
      </c>
      <c r="D64" s="10" t="s">
        <v>13</v>
      </c>
      <c r="E64" s="10">
        <v>54.0</v>
      </c>
      <c r="F64" s="10">
        <v>5.0</v>
      </c>
      <c r="G64" s="22">
        <f t="shared" si="2"/>
        <v>59</v>
      </c>
      <c r="H64" s="12"/>
      <c r="I64" s="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">
        <v>53.0</v>
      </c>
      <c r="B65" s="10">
        <v>245278.0</v>
      </c>
      <c r="C65" s="10">
        <v>60.0</v>
      </c>
      <c r="D65" s="10">
        <v>7.28</v>
      </c>
      <c r="E65" s="10">
        <v>60.0</v>
      </c>
      <c r="F65" s="10">
        <v>14.0</v>
      </c>
      <c r="G65" s="22">
        <f t="shared" si="2"/>
        <v>74</v>
      </c>
      <c r="H65" s="12"/>
      <c r="I65" s="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">
        <v>54.0</v>
      </c>
      <c r="B66" s="10">
        <v>245281.0</v>
      </c>
      <c r="C66" s="10">
        <v>60.0</v>
      </c>
      <c r="D66" s="10">
        <v>9.0</v>
      </c>
      <c r="E66" s="10">
        <v>60.0</v>
      </c>
      <c r="F66" s="10"/>
      <c r="G66" s="22">
        <f t="shared" si="2"/>
        <v>60</v>
      </c>
      <c r="H66" s="12"/>
      <c r="I66" s="1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">
        <v>55.0</v>
      </c>
      <c r="B67" s="10">
        <v>245282.0</v>
      </c>
      <c r="C67" s="10">
        <v>60.0</v>
      </c>
      <c r="D67" s="10">
        <v>9.35</v>
      </c>
      <c r="E67" s="10">
        <v>60.0</v>
      </c>
      <c r="F67" s="10"/>
      <c r="G67" s="22">
        <f t="shared" si="2"/>
        <v>60</v>
      </c>
      <c r="H67" s="12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">
        <v>56.0</v>
      </c>
      <c r="B68" s="10">
        <v>245284.0</v>
      </c>
      <c r="C68" s="10">
        <v>60.0</v>
      </c>
      <c r="D68" s="10">
        <v>8.13</v>
      </c>
      <c r="E68" s="10">
        <v>60.0</v>
      </c>
      <c r="F68" s="10"/>
      <c r="G68" s="22">
        <f t="shared" si="2"/>
        <v>60</v>
      </c>
      <c r="H68" s="12"/>
      <c r="I68" s="1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0">
        <v>57.0</v>
      </c>
      <c r="B69" s="10">
        <v>245285.0</v>
      </c>
      <c r="C69" s="10">
        <v>49.0</v>
      </c>
      <c r="D69" s="10" t="s">
        <v>13</v>
      </c>
      <c r="E69" s="10">
        <v>49.0</v>
      </c>
      <c r="F69" s="10"/>
      <c r="G69" s="22">
        <f t="shared" si="2"/>
        <v>49</v>
      </c>
      <c r="H69" s="12"/>
      <c r="I69" s="1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0">
        <v>58.0</v>
      </c>
      <c r="B70" s="10">
        <v>245286.0</v>
      </c>
      <c r="C70" s="10">
        <v>55.0</v>
      </c>
      <c r="D70" s="10" t="s">
        <v>13</v>
      </c>
      <c r="E70" s="10">
        <v>55.0</v>
      </c>
      <c r="F70" s="10"/>
      <c r="G70" s="22">
        <f t="shared" si="2"/>
        <v>55</v>
      </c>
      <c r="H70" s="12"/>
      <c r="I70" s="1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0">
        <v>59.0</v>
      </c>
      <c r="B71" s="10">
        <v>245287.0</v>
      </c>
      <c r="C71" s="10">
        <v>60.0</v>
      </c>
      <c r="D71" s="10">
        <v>8.11</v>
      </c>
      <c r="E71" s="10">
        <v>60.0</v>
      </c>
      <c r="F71" s="10">
        <v>7.0</v>
      </c>
      <c r="G71" s="22">
        <f t="shared" si="2"/>
        <v>67</v>
      </c>
      <c r="H71" s="12"/>
      <c r="I71" s="1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0">
        <v>60.0</v>
      </c>
      <c r="B72" s="10">
        <v>245289.0</v>
      </c>
      <c r="C72" s="10">
        <v>36.0</v>
      </c>
      <c r="D72" s="10" t="s">
        <v>13</v>
      </c>
      <c r="E72" s="10">
        <v>36.0</v>
      </c>
      <c r="F72" s="10"/>
      <c r="G72" s="22">
        <f t="shared" si="2"/>
        <v>36</v>
      </c>
      <c r="H72" s="12"/>
      <c r="I72" s="1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0">
        <v>61.0</v>
      </c>
      <c r="B73" s="10">
        <v>245291.0</v>
      </c>
      <c r="C73" s="10">
        <v>55.0</v>
      </c>
      <c r="D73" s="10" t="s">
        <v>13</v>
      </c>
      <c r="E73" s="10">
        <v>55.0</v>
      </c>
      <c r="F73" s="10"/>
      <c r="G73" s="22">
        <f t="shared" si="2"/>
        <v>55</v>
      </c>
      <c r="H73" s="12"/>
      <c r="I73" s="12" t="s">
        <v>15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0">
        <v>62.0</v>
      </c>
      <c r="B74" s="10">
        <v>245292.0</v>
      </c>
      <c r="C74" s="10">
        <v>30.0</v>
      </c>
      <c r="D74" s="10" t="s">
        <v>13</v>
      </c>
      <c r="E74" s="10">
        <v>30.0</v>
      </c>
      <c r="F74" s="10">
        <v>15.0</v>
      </c>
      <c r="G74" s="22">
        <f t="shared" si="2"/>
        <v>45</v>
      </c>
      <c r="H74" s="12"/>
      <c r="I74" s="1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0">
        <v>63.0</v>
      </c>
      <c r="B75" s="10">
        <v>245295.0</v>
      </c>
      <c r="C75" s="10">
        <v>60.0</v>
      </c>
      <c r="D75" s="10">
        <v>8.01</v>
      </c>
      <c r="E75" s="10">
        <v>60.0</v>
      </c>
      <c r="F75" s="10"/>
      <c r="G75" s="22">
        <f t="shared" si="2"/>
        <v>60</v>
      </c>
      <c r="H75" s="19"/>
      <c r="I75" s="1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0">
        <v>64.0</v>
      </c>
      <c r="B76" s="10">
        <v>245297.0</v>
      </c>
      <c r="C76" s="10">
        <v>60.0</v>
      </c>
      <c r="D76" s="10">
        <v>7.81</v>
      </c>
      <c r="E76" s="10">
        <v>60.0</v>
      </c>
      <c r="F76" s="10"/>
      <c r="G76" s="22">
        <f t="shared" si="2"/>
        <v>60</v>
      </c>
      <c r="H76" s="12"/>
      <c r="I76" s="1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0">
        <v>65.0</v>
      </c>
      <c r="B77" s="10">
        <v>245299.0</v>
      </c>
      <c r="C77" s="10">
        <v>60.0</v>
      </c>
      <c r="D77" s="10">
        <v>7.7</v>
      </c>
      <c r="E77" s="10">
        <v>60.0</v>
      </c>
      <c r="F77" s="10">
        <v>7.0</v>
      </c>
      <c r="G77" s="22">
        <f t="shared" si="2"/>
        <v>67</v>
      </c>
      <c r="H77" s="12"/>
      <c r="I77" s="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0">
        <v>66.0</v>
      </c>
      <c r="B78" s="10">
        <v>245300.0</v>
      </c>
      <c r="C78" s="10">
        <v>60.0</v>
      </c>
      <c r="D78" s="10">
        <v>8.71</v>
      </c>
      <c r="E78" s="10">
        <v>60.0</v>
      </c>
      <c r="F78" s="10"/>
      <c r="G78" s="22">
        <f t="shared" si="2"/>
        <v>60</v>
      </c>
      <c r="H78" s="12"/>
      <c r="I78" s="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0">
        <v>67.0</v>
      </c>
      <c r="B79" s="10">
        <v>245301.0</v>
      </c>
      <c r="C79" s="10">
        <v>44.0</v>
      </c>
      <c r="D79" s="10" t="s">
        <v>13</v>
      </c>
      <c r="E79" s="10">
        <v>44.0</v>
      </c>
      <c r="F79" s="10">
        <v>5.0</v>
      </c>
      <c r="G79" s="22">
        <f t="shared" si="2"/>
        <v>49</v>
      </c>
      <c r="H79" s="12"/>
      <c r="I79" s="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0">
        <v>68.0</v>
      </c>
      <c r="B80" s="10">
        <v>245303.0</v>
      </c>
      <c r="C80" s="10">
        <v>60.0</v>
      </c>
      <c r="D80" s="10">
        <v>7.91</v>
      </c>
      <c r="E80" s="10">
        <v>60.0</v>
      </c>
      <c r="F80" s="10">
        <v>3.0</v>
      </c>
      <c r="G80" s="22">
        <f t="shared" si="2"/>
        <v>63</v>
      </c>
      <c r="H80" s="12"/>
      <c r="I80" s="1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0">
        <v>69.0</v>
      </c>
      <c r="B81" s="10">
        <v>245304.0</v>
      </c>
      <c r="C81" s="10">
        <v>60.0</v>
      </c>
      <c r="D81" s="10">
        <v>8.7</v>
      </c>
      <c r="E81" s="10">
        <v>60.0</v>
      </c>
      <c r="F81" s="10">
        <v>3.0</v>
      </c>
      <c r="G81" s="22">
        <f t="shared" si="2"/>
        <v>63</v>
      </c>
      <c r="H81" s="12"/>
      <c r="I81" s="1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0">
        <v>70.0</v>
      </c>
      <c r="B82" s="10">
        <v>245306.0</v>
      </c>
      <c r="C82" s="10">
        <v>19.0</v>
      </c>
      <c r="D82" s="10" t="s">
        <v>13</v>
      </c>
      <c r="E82" s="10">
        <v>19.0</v>
      </c>
      <c r="F82" s="10">
        <v>10.0</v>
      </c>
      <c r="G82" s="22">
        <f t="shared" si="2"/>
        <v>29</v>
      </c>
      <c r="H82" s="11" t="s">
        <v>14</v>
      </c>
      <c r="I82" s="1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2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2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4" t="s">
        <v>16</v>
      </c>
      <c r="B85" s="2"/>
      <c r="C85" s="2"/>
      <c r="D85" s="2"/>
      <c r="E85" s="2"/>
      <c r="F85" s="2"/>
      <c r="G85" s="2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2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84.75" customHeight="1">
      <c r="A87" s="23" t="s">
        <v>32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2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2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2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2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2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2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2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2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2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2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2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2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2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2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2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2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2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2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2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2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2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2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2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2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2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2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2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2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2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2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2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2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2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2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2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2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2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2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2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2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2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2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2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2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2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2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2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2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2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2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2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2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2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2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2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2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2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2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2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2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2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2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2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2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2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2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2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2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2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2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2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2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2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2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2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2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2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2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2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2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2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2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2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2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2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2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2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2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2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2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2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2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2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2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2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2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2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2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2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2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2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2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2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2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2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2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2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2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2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2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2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2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2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2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2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2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2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2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2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2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2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2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2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2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2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2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2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2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2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2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2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2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2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2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2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2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2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2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2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2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2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2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2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2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2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2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2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2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2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2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2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2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2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2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2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2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2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2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2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2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2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2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2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2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2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2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2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2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2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2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2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2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2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2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2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2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2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2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2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2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2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2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2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2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2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2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2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2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2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2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2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2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2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2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2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2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2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2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2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2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2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2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2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2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2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2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2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2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2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2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2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2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2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2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2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2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2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2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2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2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2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2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2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2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2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2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2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2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2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2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2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2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2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2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2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2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2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2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2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2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2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2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2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2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2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2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2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2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2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2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2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2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2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2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2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2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2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2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2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2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2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2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2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2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2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2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2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2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2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2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2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2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2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2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2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2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2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2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2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2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2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2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2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2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2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2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2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2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2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2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2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2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2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2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2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2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2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2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2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2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2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2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2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2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2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2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2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2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2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2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2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2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2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2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2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2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2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2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2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2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2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2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2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2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2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2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2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2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2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2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2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2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2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2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2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2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2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2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2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2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2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2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2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2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2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2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2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2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2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2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2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2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2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2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2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2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2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2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2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2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2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2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2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2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2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2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2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2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2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2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2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2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2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2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2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2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2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2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2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2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2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2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2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2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2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2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2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2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2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2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2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2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2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2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2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2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2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2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2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2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2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2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2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2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2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2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2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2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2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2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2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2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2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2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2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2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2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2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2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2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2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2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2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2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2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2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2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2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2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2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2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2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2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2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2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2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2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2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2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2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2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2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2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2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2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2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2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2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2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2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2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2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2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2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2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2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2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2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2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2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2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2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2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2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2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2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2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2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2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2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2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2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2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2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2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2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2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2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2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2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2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2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2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2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2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2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2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2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2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2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2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2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2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2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2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2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2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2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2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2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2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2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2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2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2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2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2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2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2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2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2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2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2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2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2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2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2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2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2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2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2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2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2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2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2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2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2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2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2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2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2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2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2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2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2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2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2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2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2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2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2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2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2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2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2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2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2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2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2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2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2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2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2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2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2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2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2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2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2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2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2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2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2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2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2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2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2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2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2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2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2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2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2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2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2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2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2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2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2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2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2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2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2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2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2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2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2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2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2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2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2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2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2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2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2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2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2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2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2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2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2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2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2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2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2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2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2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2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2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2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2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2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2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2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2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2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2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2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2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2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2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2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2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2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2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2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2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2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2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2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2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2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2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2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2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2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2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2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2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2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2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2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2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2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2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2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2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2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2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2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2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2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2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2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2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2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2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2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2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2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2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2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2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2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2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2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2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2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2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2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2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2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2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2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2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2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2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2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2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2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2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2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2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2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2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2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2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2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2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2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2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2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2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2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2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2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2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2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2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2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2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2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2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2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2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2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2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2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2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2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2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2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2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2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2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2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2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2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2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2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2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2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2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2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2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2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2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2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2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2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2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2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2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2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2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2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2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2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2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2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2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2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2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2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2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2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2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2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2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2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2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2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2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2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2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2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2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2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2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2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2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2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2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2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2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2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2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2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2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2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2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2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2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2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2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2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2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2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2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2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2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2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2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2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2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2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2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2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2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2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2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2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2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2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2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2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2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2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2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2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2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2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2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2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2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2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2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2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2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2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2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2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2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2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2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2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2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2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2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2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2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2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2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2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2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2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2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2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2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2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2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2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2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2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2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2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2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2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2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2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2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2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2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2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2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2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2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2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2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2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2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2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2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2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2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2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2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2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2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2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2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2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2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2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2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2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2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2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2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2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2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2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2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2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2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2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2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2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2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2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2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2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2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2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2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2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2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2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2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2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2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2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2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2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2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2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2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2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2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2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2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2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2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20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20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20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20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20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20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20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20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20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20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8:B8"/>
    <mergeCell ref="A87:H87"/>
    <mergeCell ref="A1:B1"/>
    <mergeCell ref="A2:B2"/>
    <mergeCell ref="A3:B3"/>
    <mergeCell ref="A4:B4"/>
    <mergeCell ref="A5:B5"/>
    <mergeCell ref="A6:B6"/>
    <mergeCell ref="A7:B7"/>
  </mergeCells>
  <printOptions/>
  <pageMargins bottom="0.25" footer="0.0" header="0.0" left="0.7" right="0.7" top="0.25"/>
  <pageSetup paperSize="9" scale="9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40.0"/>
    <col customWidth="1" min="3" max="3" width="7.5"/>
    <col customWidth="1" min="4" max="4" width="4.38"/>
    <col customWidth="1" min="5" max="5" width="5.75"/>
    <col customWidth="1" min="6" max="6" width="29.0"/>
    <col customWidth="1" min="7" max="7" width="28.5"/>
    <col customWidth="1" min="8" max="26" width="7.63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33</v>
      </c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34</v>
      </c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23</v>
      </c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5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 t="s">
        <v>11</v>
      </c>
      <c r="G15" s="10" t="s">
        <v>12</v>
      </c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1.0</v>
      </c>
      <c r="B16" s="10">
        <v>1853.0</v>
      </c>
      <c r="C16" s="10">
        <v>60.0</v>
      </c>
      <c r="D16" s="10">
        <v>7.05</v>
      </c>
      <c r="E16" s="10">
        <v>60.0</v>
      </c>
      <c r="F16" s="10"/>
      <c r="G16" s="10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2.0</v>
      </c>
      <c r="B17" s="10">
        <v>1883.0</v>
      </c>
      <c r="C17" s="10">
        <v>54.0</v>
      </c>
      <c r="D17" s="10" t="s">
        <v>13</v>
      </c>
      <c r="E17" s="10">
        <v>54.0</v>
      </c>
      <c r="F17" s="24" t="s">
        <v>24</v>
      </c>
      <c r="G17" s="10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3.0</v>
      </c>
      <c r="B18" s="10">
        <v>1911.0</v>
      </c>
      <c r="C18" s="10">
        <v>60.0</v>
      </c>
      <c r="D18" s="10">
        <v>8.15</v>
      </c>
      <c r="E18" s="10">
        <v>60.0</v>
      </c>
      <c r="F18" s="10"/>
      <c r="G18" s="10" t="s">
        <v>15</v>
      </c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4.0</v>
      </c>
      <c r="B19" s="10">
        <v>1916.0</v>
      </c>
      <c r="C19" s="10">
        <v>33.0</v>
      </c>
      <c r="D19" s="10" t="s">
        <v>13</v>
      </c>
      <c r="E19" s="10">
        <v>33.0</v>
      </c>
      <c r="F19" s="24" t="s">
        <v>24</v>
      </c>
      <c r="G19" s="10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5.0</v>
      </c>
      <c r="B20" s="10">
        <v>1944.0</v>
      </c>
      <c r="C20" s="10">
        <v>60.0</v>
      </c>
      <c r="D20" s="10">
        <v>6.65</v>
      </c>
      <c r="E20" s="10">
        <v>60.0</v>
      </c>
      <c r="F20" s="10"/>
      <c r="G20" s="10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6.0</v>
      </c>
      <c r="B21" s="10">
        <v>1955.0</v>
      </c>
      <c r="C21" s="10">
        <v>45.0</v>
      </c>
      <c r="D21" s="10" t="s">
        <v>13</v>
      </c>
      <c r="E21" s="10">
        <v>45.0</v>
      </c>
      <c r="F21" s="24" t="s">
        <v>24</v>
      </c>
      <c r="G21" s="10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7.0</v>
      </c>
      <c r="B22" s="10">
        <v>1988.0</v>
      </c>
      <c r="C22" s="10">
        <v>48.0</v>
      </c>
      <c r="D22" s="10" t="s">
        <v>13</v>
      </c>
      <c r="E22" s="10">
        <v>48.0</v>
      </c>
      <c r="F22" s="24" t="s">
        <v>24</v>
      </c>
      <c r="G22" s="10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8.0</v>
      </c>
      <c r="B23" s="10">
        <v>1991.0</v>
      </c>
      <c r="C23" s="10">
        <v>60.0</v>
      </c>
      <c r="D23" s="10">
        <v>6.9</v>
      </c>
      <c r="E23" s="10">
        <v>60.0</v>
      </c>
      <c r="F23" s="10"/>
      <c r="G23" s="10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9.0</v>
      </c>
      <c r="B24" s="10">
        <v>1994.0</v>
      </c>
      <c r="C24" s="10">
        <v>60.0</v>
      </c>
      <c r="D24" s="10">
        <v>8.7</v>
      </c>
      <c r="E24" s="10">
        <v>60.0</v>
      </c>
      <c r="F24" s="10"/>
      <c r="G24" s="10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10.0</v>
      </c>
      <c r="B25" s="10">
        <v>1995.0</v>
      </c>
      <c r="C25" s="10">
        <v>60.0</v>
      </c>
      <c r="D25" s="10">
        <v>7.4</v>
      </c>
      <c r="E25" s="10">
        <v>60.0</v>
      </c>
      <c r="F25" s="10"/>
      <c r="G25" s="10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11.0</v>
      </c>
      <c r="B26" s="10">
        <v>1996.0</v>
      </c>
      <c r="C26" s="10">
        <v>60.0</v>
      </c>
      <c r="D26" s="10">
        <v>7.8</v>
      </c>
      <c r="E26" s="10">
        <v>60.0</v>
      </c>
      <c r="F26" s="10"/>
      <c r="G26" s="10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12.0</v>
      </c>
      <c r="B27" s="10">
        <v>1998.0</v>
      </c>
      <c r="C27" s="10">
        <v>60.0</v>
      </c>
      <c r="D27" s="10">
        <v>8.5</v>
      </c>
      <c r="E27" s="10">
        <v>60.0</v>
      </c>
      <c r="F27" s="10"/>
      <c r="G27" s="10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13.0</v>
      </c>
      <c r="B28" s="10">
        <v>1999.0</v>
      </c>
      <c r="C28" s="10">
        <v>60.0</v>
      </c>
      <c r="D28" s="10">
        <v>8.85</v>
      </c>
      <c r="E28" s="10">
        <v>60.0</v>
      </c>
      <c r="F28" s="10"/>
      <c r="G28" s="10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14.0</v>
      </c>
      <c r="B29" s="10">
        <v>2001.0</v>
      </c>
      <c r="C29" s="10">
        <v>60.0</v>
      </c>
      <c r="D29" s="10">
        <v>9.3</v>
      </c>
      <c r="E29" s="10">
        <v>60.0</v>
      </c>
      <c r="F29" s="10"/>
      <c r="G29" s="10" t="s">
        <v>15</v>
      </c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15.0</v>
      </c>
      <c r="B30" s="10">
        <v>2002.0</v>
      </c>
      <c r="C30" s="10">
        <v>60.0</v>
      </c>
      <c r="D30" s="10">
        <v>8.95</v>
      </c>
      <c r="E30" s="10">
        <v>60.0</v>
      </c>
      <c r="F30" s="10"/>
      <c r="G30" s="10" t="s">
        <v>15</v>
      </c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16.0</v>
      </c>
      <c r="B31" s="10">
        <v>2003.0</v>
      </c>
      <c r="C31" s="10">
        <v>51.0</v>
      </c>
      <c r="D31" s="10" t="s">
        <v>13</v>
      </c>
      <c r="E31" s="10">
        <v>51.0</v>
      </c>
      <c r="F31" s="24" t="s">
        <v>24</v>
      </c>
      <c r="G31" s="10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17.0</v>
      </c>
      <c r="B32" s="10">
        <v>2006.0</v>
      </c>
      <c r="C32" s="10">
        <v>60.0</v>
      </c>
      <c r="D32" s="10">
        <v>8.75</v>
      </c>
      <c r="E32" s="10">
        <v>60.0</v>
      </c>
      <c r="F32" s="10"/>
      <c r="G32" s="10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18.0</v>
      </c>
      <c r="B33" s="10">
        <v>2007.0</v>
      </c>
      <c r="C33" s="10">
        <v>60.0</v>
      </c>
      <c r="D33" s="10">
        <v>8.35</v>
      </c>
      <c r="E33" s="10">
        <v>60.0</v>
      </c>
      <c r="F33" s="10"/>
      <c r="G33" s="10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19.0</v>
      </c>
      <c r="B34" s="10">
        <v>2008.0</v>
      </c>
      <c r="C34" s="10">
        <v>60.0</v>
      </c>
      <c r="D34" s="10">
        <v>8.25</v>
      </c>
      <c r="E34" s="10">
        <v>60.0</v>
      </c>
      <c r="F34" s="10"/>
      <c r="G34" s="10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20.0</v>
      </c>
      <c r="B35" s="10">
        <v>2009.0</v>
      </c>
      <c r="C35" s="10" t="s">
        <v>13</v>
      </c>
      <c r="D35" s="10" t="s">
        <v>13</v>
      </c>
      <c r="E35" s="10" t="s">
        <v>13</v>
      </c>
      <c r="F35" s="11" t="s">
        <v>14</v>
      </c>
      <c r="G35" s="10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21.0</v>
      </c>
      <c r="B36" s="10">
        <v>2011.0</v>
      </c>
      <c r="C36" s="10">
        <v>60.0</v>
      </c>
      <c r="D36" s="10">
        <v>8.45</v>
      </c>
      <c r="E36" s="10">
        <v>60.0</v>
      </c>
      <c r="F36" s="10"/>
      <c r="G36" s="10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22.0</v>
      </c>
      <c r="B37" s="10">
        <v>2017.0</v>
      </c>
      <c r="C37" s="10">
        <v>60.0</v>
      </c>
      <c r="D37" s="10">
        <v>7.45</v>
      </c>
      <c r="E37" s="10">
        <v>60.0</v>
      </c>
      <c r="F37" s="10"/>
      <c r="G37" s="10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23.0</v>
      </c>
      <c r="B38" s="10">
        <v>2018.0</v>
      </c>
      <c r="C38" s="10">
        <v>60.0</v>
      </c>
      <c r="D38" s="10">
        <v>9.15</v>
      </c>
      <c r="E38" s="10">
        <v>60.0</v>
      </c>
      <c r="F38" s="10"/>
      <c r="G38" s="10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24.0</v>
      </c>
      <c r="B39" s="10">
        <v>2019.0</v>
      </c>
      <c r="C39" s="10">
        <v>60.0</v>
      </c>
      <c r="D39" s="10">
        <v>7.9</v>
      </c>
      <c r="E39" s="10">
        <v>60.0</v>
      </c>
      <c r="F39" s="10"/>
      <c r="G39" s="10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25.0</v>
      </c>
      <c r="B40" s="10">
        <v>2020.0</v>
      </c>
      <c r="C40" s="10">
        <v>60.0</v>
      </c>
      <c r="D40" s="10">
        <v>7.8</v>
      </c>
      <c r="E40" s="10">
        <v>60.0</v>
      </c>
      <c r="F40" s="10"/>
      <c r="G40" s="10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26.0</v>
      </c>
      <c r="B41" s="10">
        <v>2021.0</v>
      </c>
      <c r="C41" s="10">
        <v>60.0</v>
      </c>
      <c r="D41" s="10">
        <v>6.3</v>
      </c>
      <c r="E41" s="10">
        <v>60.0</v>
      </c>
      <c r="F41" s="10"/>
      <c r="G41" s="10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27.0</v>
      </c>
      <c r="B42" s="10">
        <v>2022.0</v>
      </c>
      <c r="C42" s="10">
        <v>60.0</v>
      </c>
      <c r="D42" s="10">
        <v>8.35</v>
      </c>
      <c r="E42" s="10">
        <v>60.0</v>
      </c>
      <c r="F42" s="10"/>
      <c r="G42" s="10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28.0</v>
      </c>
      <c r="B43" s="10">
        <v>2023.0</v>
      </c>
      <c r="C43" s="10">
        <v>60.0</v>
      </c>
      <c r="D43" s="10">
        <v>7.6</v>
      </c>
      <c r="E43" s="10">
        <v>60.0</v>
      </c>
      <c r="F43" s="24" t="s">
        <v>24</v>
      </c>
      <c r="G43" s="10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29.0</v>
      </c>
      <c r="B44" s="10">
        <v>2026.0</v>
      </c>
      <c r="C44" s="10">
        <v>60.0</v>
      </c>
      <c r="D44" s="10">
        <v>8.3</v>
      </c>
      <c r="E44" s="10">
        <v>60.0</v>
      </c>
      <c r="F44" s="10"/>
      <c r="G44" s="10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30.0</v>
      </c>
      <c r="B45" s="10">
        <v>2027.0</v>
      </c>
      <c r="C45" s="10">
        <v>54.0</v>
      </c>
      <c r="D45" s="10" t="s">
        <v>13</v>
      </c>
      <c r="E45" s="10">
        <v>54.0</v>
      </c>
      <c r="F45" s="24" t="s">
        <v>24</v>
      </c>
      <c r="G45" s="10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31.0</v>
      </c>
      <c r="B46" s="10">
        <v>2029.0</v>
      </c>
      <c r="C46" s="10">
        <v>60.0</v>
      </c>
      <c r="D46" s="10">
        <v>9.05</v>
      </c>
      <c r="E46" s="10">
        <v>60.0</v>
      </c>
      <c r="F46" s="10"/>
      <c r="G46" s="10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32.0</v>
      </c>
      <c r="B47" s="10">
        <v>2030.0</v>
      </c>
      <c r="C47" s="10">
        <v>60.0</v>
      </c>
      <c r="D47" s="10">
        <v>7.9</v>
      </c>
      <c r="E47" s="10">
        <v>60.0</v>
      </c>
      <c r="F47" s="10"/>
      <c r="G47" s="10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33.0</v>
      </c>
      <c r="B48" s="10">
        <v>2032.0</v>
      </c>
      <c r="C48" s="10">
        <v>60.0</v>
      </c>
      <c r="D48" s="10">
        <v>7.75</v>
      </c>
      <c r="E48" s="10">
        <v>60.0</v>
      </c>
      <c r="F48" s="10"/>
      <c r="G48" s="10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34.0</v>
      </c>
      <c r="B49" s="10">
        <v>2033.0</v>
      </c>
      <c r="C49" s="10">
        <v>60.0</v>
      </c>
      <c r="D49" s="10">
        <v>7.3</v>
      </c>
      <c r="E49" s="10">
        <v>60.0</v>
      </c>
      <c r="F49" s="10"/>
      <c r="G49" s="10" t="s">
        <v>15</v>
      </c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35.0</v>
      </c>
      <c r="B50" s="10">
        <v>2036.0</v>
      </c>
      <c r="C50" s="10">
        <v>60.0</v>
      </c>
      <c r="D50" s="10">
        <v>7.35</v>
      </c>
      <c r="E50" s="10">
        <v>60.0</v>
      </c>
      <c r="F50" s="10"/>
      <c r="G50" s="10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36.0</v>
      </c>
      <c r="B51" s="10">
        <v>2038.0</v>
      </c>
      <c r="C51" s="10">
        <v>60.0</v>
      </c>
      <c r="D51" s="10">
        <v>8.25</v>
      </c>
      <c r="E51" s="10">
        <v>60.0</v>
      </c>
      <c r="F51" s="10"/>
      <c r="G51" s="10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37.0</v>
      </c>
      <c r="B52" s="10">
        <v>2039.0</v>
      </c>
      <c r="C52" s="10">
        <v>60.0</v>
      </c>
      <c r="D52" s="10">
        <v>8.0</v>
      </c>
      <c r="E52" s="10">
        <v>60.0</v>
      </c>
      <c r="F52" s="10"/>
      <c r="G52" s="10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0">
        <v>38.0</v>
      </c>
      <c r="B53" s="10">
        <v>2040.0</v>
      </c>
      <c r="C53" s="10">
        <v>60.0</v>
      </c>
      <c r="D53" s="10">
        <v>7.8</v>
      </c>
      <c r="E53" s="10">
        <v>60.0</v>
      </c>
      <c r="F53" s="10"/>
      <c r="G53" s="10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0">
        <v>39.0</v>
      </c>
      <c r="B54" s="10">
        <v>2042.0</v>
      </c>
      <c r="C54" s="10">
        <v>54.0</v>
      </c>
      <c r="D54" s="10" t="s">
        <v>13</v>
      </c>
      <c r="E54" s="10">
        <v>54.0</v>
      </c>
      <c r="F54" s="24" t="s">
        <v>24</v>
      </c>
      <c r="G54" s="10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0">
        <v>40.0</v>
      </c>
      <c r="B55" s="10">
        <v>2043.0</v>
      </c>
      <c r="C55" s="10">
        <v>60.0</v>
      </c>
      <c r="D55" s="10">
        <v>7.35</v>
      </c>
      <c r="E55" s="10">
        <v>60.0</v>
      </c>
      <c r="F55" s="10"/>
      <c r="G55" s="10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0">
        <v>41.0</v>
      </c>
      <c r="B56" s="10">
        <v>2044.0</v>
      </c>
      <c r="C56" s="10">
        <v>60.0</v>
      </c>
      <c r="D56" s="10">
        <v>7.4</v>
      </c>
      <c r="E56" s="10">
        <v>60.0</v>
      </c>
      <c r="F56" s="10"/>
      <c r="G56" s="10" t="s">
        <v>15</v>
      </c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0">
        <v>42.0</v>
      </c>
      <c r="B57" s="10">
        <v>2047.0</v>
      </c>
      <c r="C57" s="10">
        <v>60.0</v>
      </c>
      <c r="D57" s="10">
        <v>8.0</v>
      </c>
      <c r="E57" s="10">
        <v>60.0</v>
      </c>
      <c r="F57" s="10"/>
      <c r="G57" s="10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0">
        <v>43.0</v>
      </c>
      <c r="B58" s="10">
        <v>2051.0</v>
      </c>
      <c r="C58" s="10">
        <v>60.0</v>
      </c>
      <c r="D58" s="10">
        <v>7.45</v>
      </c>
      <c r="E58" s="10">
        <v>60.0</v>
      </c>
      <c r="F58" s="10"/>
      <c r="G58" s="10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0">
        <v>44.0</v>
      </c>
      <c r="B59" s="10">
        <v>2053.0</v>
      </c>
      <c r="C59" s="10">
        <v>60.0</v>
      </c>
      <c r="D59" s="10">
        <v>7.05</v>
      </c>
      <c r="E59" s="10">
        <v>60.0</v>
      </c>
      <c r="F59" s="10"/>
      <c r="G59" s="10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0">
        <v>45.0</v>
      </c>
      <c r="B60" s="10">
        <v>2055.0</v>
      </c>
      <c r="C60" s="10">
        <v>60.0</v>
      </c>
      <c r="D60" s="10">
        <v>6.05</v>
      </c>
      <c r="E60" s="10">
        <v>60.0</v>
      </c>
      <c r="F60" s="10"/>
      <c r="G60" s="10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0">
        <v>46.0</v>
      </c>
      <c r="B61" s="10">
        <v>2059.0</v>
      </c>
      <c r="C61" s="10">
        <v>60.0</v>
      </c>
      <c r="D61" s="10">
        <v>7.25</v>
      </c>
      <c r="E61" s="10">
        <v>60.0</v>
      </c>
      <c r="F61" s="10"/>
      <c r="G61" s="10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0">
        <v>47.0</v>
      </c>
      <c r="B62" s="10">
        <v>2061.0</v>
      </c>
      <c r="C62" s="10">
        <v>60.0</v>
      </c>
      <c r="D62" s="10">
        <v>6.2</v>
      </c>
      <c r="E62" s="10">
        <v>60.0</v>
      </c>
      <c r="F62" s="24" t="s">
        <v>24</v>
      </c>
      <c r="G62" s="10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0">
        <v>48.0</v>
      </c>
      <c r="B63" s="10">
        <v>2064.0</v>
      </c>
      <c r="C63" s="10">
        <v>60.0</v>
      </c>
      <c r="D63" s="10">
        <v>7.8</v>
      </c>
      <c r="E63" s="10">
        <v>60.0</v>
      </c>
      <c r="F63" s="10"/>
      <c r="G63" s="10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0">
        <v>49.0</v>
      </c>
      <c r="B64" s="10">
        <v>2066.0</v>
      </c>
      <c r="C64" s="10">
        <v>60.0</v>
      </c>
      <c r="D64" s="10">
        <v>7.55</v>
      </c>
      <c r="E64" s="10">
        <v>60.0</v>
      </c>
      <c r="F64" s="10"/>
      <c r="G64" s="10" t="s">
        <v>15</v>
      </c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0">
        <v>50.0</v>
      </c>
      <c r="B65" s="10">
        <v>2067.0</v>
      </c>
      <c r="C65" s="10">
        <v>60.0</v>
      </c>
      <c r="D65" s="10">
        <v>9.15</v>
      </c>
      <c r="E65" s="10">
        <v>60.0</v>
      </c>
      <c r="F65" s="10"/>
      <c r="G65" s="10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0">
        <v>51.0</v>
      </c>
      <c r="B66" s="10">
        <v>2069.0</v>
      </c>
      <c r="C66" s="10">
        <v>60.0</v>
      </c>
      <c r="D66" s="10">
        <v>9.3</v>
      </c>
      <c r="E66" s="10">
        <v>60.0</v>
      </c>
      <c r="F66" s="10"/>
      <c r="G66" s="10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0">
        <v>52.0</v>
      </c>
      <c r="B67" s="10">
        <v>2072.0</v>
      </c>
      <c r="C67" s="10">
        <v>60.0</v>
      </c>
      <c r="D67" s="10">
        <v>8.55</v>
      </c>
      <c r="E67" s="10">
        <v>60.0</v>
      </c>
      <c r="F67" s="10"/>
      <c r="G67" s="10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0">
        <v>53.0</v>
      </c>
      <c r="B68" s="10">
        <v>2076.0</v>
      </c>
      <c r="C68" s="10">
        <v>60.0</v>
      </c>
      <c r="D68" s="10">
        <v>7.1</v>
      </c>
      <c r="E68" s="10">
        <v>60.0</v>
      </c>
      <c r="F68" s="10"/>
      <c r="G68" s="10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0">
        <v>54.0</v>
      </c>
      <c r="B69" s="10">
        <v>2078.0</v>
      </c>
      <c r="C69" s="10">
        <v>60.0</v>
      </c>
      <c r="D69" s="10">
        <v>8.55</v>
      </c>
      <c r="E69" s="10">
        <v>60.0</v>
      </c>
      <c r="F69" s="10"/>
      <c r="G69" s="10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0">
        <v>55.0</v>
      </c>
      <c r="B70" s="10">
        <v>2079.0</v>
      </c>
      <c r="C70" s="10">
        <v>60.0</v>
      </c>
      <c r="D70" s="10">
        <v>8.6</v>
      </c>
      <c r="E70" s="10">
        <v>60.0</v>
      </c>
      <c r="F70" s="10"/>
      <c r="G70" s="10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0">
        <v>56.0</v>
      </c>
      <c r="B71" s="10">
        <v>2080.0</v>
      </c>
      <c r="C71" s="10">
        <v>51.0</v>
      </c>
      <c r="D71" s="10" t="s">
        <v>13</v>
      </c>
      <c r="E71" s="10">
        <v>51.0</v>
      </c>
      <c r="F71" s="24" t="s">
        <v>24</v>
      </c>
      <c r="G71" s="10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0">
        <v>57.0</v>
      </c>
      <c r="B72" s="10">
        <v>2083.0</v>
      </c>
      <c r="C72" s="10">
        <v>51.0</v>
      </c>
      <c r="D72" s="10" t="s">
        <v>13</v>
      </c>
      <c r="E72" s="10">
        <v>51.0</v>
      </c>
      <c r="F72" s="24" t="s">
        <v>24</v>
      </c>
      <c r="G72" s="10" t="s">
        <v>15</v>
      </c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0">
        <v>58.0</v>
      </c>
      <c r="B73" s="10">
        <v>2086.0</v>
      </c>
      <c r="C73" s="10">
        <v>60.0</v>
      </c>
      <c r="D73" s="10">
        <v>8.15</v>
      </c>
      <c r="E73" s="10">
        <v>60.0</v>
      </c>
      <c r="F73" s="10"/>
      <c r="G73" s="10" t="s">
        <v>15</v>
      </c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0">
        <v>59.0</v>
      </c>
      <c r="B74" s="10">
        <v>2088.0</v>
      </c>
      <c r="C74" s="10" t="s">
        <v>13</v>
      </c>
      <c r="D74" s="10" t="s">
        <v>13</v>
      </c>
      <c r="E74" s="10" t="s">
        <v>13</v>
      </c>
      <c r="F74" s="11" t="s">
        <v>14</v>
      </c>
      <c r="G74" s="10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0">
        <v>60.0</v>
      </c>
      <c r="B75" s="10">
        <v>2193.0</v>
      </c>
      <c r="C75" s="10">
        <v>60.0</v>
      </c>
      <c r="D75" s="10">
        <v>6.7</v>
      </c>
      <c r="E75" s="10">
        <v>60.0</v>
      </c>
      <c r="F75" s="10"/>
      <c r="G75" s="10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0">
        <v>61.0</v>
      </c>
      <c r="B76" s="10">
        <v>2194.0</v>
      </c>
      <c r="C76" s="10">
        <v>60.0</v>
      </c>
      <c r="D76" s="10">
        <v>7.05</v>
      </c>
      <c r="E76" s="10">
        <v>60.0</v>
      </c>
      <c r="F76" s="10"/>
      <c r="G76" s="10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0">
        <v>62.0</v>
      </c>
      <c r="B77" s="10">
        <v>2195.0</v>
      </c>
      <c r="C77" s="10">
        <v>60.0</v>
      </c>
      <c r="D77" s="10">
        <v>6.2</v>
      </c>
      <c r="E77" s="10">
        <v>60.0</v>
      </c>
      <c r="F77" s="10"/>
      <c r="G77" s="10" t="s">
        <v>15</v>
      </c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4" t="s">
        <v>16</v>
      </c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scale="75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7.25"/>
    <col customWidth="1" min="3" max="5" width="8.0"/>
    <col customWidth="1" min="6" max="6" width="32.63"/>
    <col customWidth="1" min="7" max="7" width="24.5"/>
    <col customWidth="1" min="8" max="8" width="8.0"/>
    <col customWidth="1" min="9" max="26" width="7.63"/>
  </cols>
  <sheetData>
    <row r="1">
      <c r="A1" s="25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36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23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5" t="s">
        <v>6</v>
      </c>
      <c r="B12" s="15" t="s">
        <v>7</v>
      </c>
      <c r="C12" s="16" t="s">
        <v>8</v>
      </c>
      <c r="D12" s="16" t="s">
        <v>9</v>
      </c>
      <c r="E12" s="16" t="s">
        <v>10</v>
      </c>
      <c r="F12" s="17" t="s">
        <v>11</v>
      </c>
      <c r="G12" s="10" t="s">
        <v>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idden="1">
      <c r="A13" s="2"/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>
        <v>1.0</v>
      </c>
      <c r="B14" s="10">
        <v>1484.0</v>
      </c>
      <c r="C14" s="10">
        <v>51.0</v>
      </c>
      <c r="D14" s="10" t="s">
        <v>13</v>
      </c>
      <c r="E14" s="10">
        <v>51.0</v>
      </c>
      <c r="F14" s="26" t="s">
        <v>37</v>
      </c>
      <c r="G14" s="10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2.0</v>
      </c>
      <c r="B15" s="10">
        <v>1638.0</v>
      </c>
      <c r="C15" s="10">
        <v>63.0</v>
      </c>
      <c r="D15" s="10">
        <v>7.13</v>
      </c>
      <c r="E15" s="10">
        <v>69.0</v>
      </c>
      <c r="F15" s="27"/>
      <c r="G15" s="10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3.0</v>
      </c>
      <c r="B16" s="10">
        <v>1735.0</v>
      </c>
      <c r="C16" s="10">
        <v>63.0</v>
      </c>
      <c r="D16" s="10">
        <v>6.56</v>
      </c>
      <c r="E16" s="10">
        <v>69.0</v>
      </c>
      <c r="F16" s="18" t="s">
        <v>24</v>
      </c>
      <c r="G16" s="10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4.0</v>
      </c>
      <c r="B17" s="10">
        <v>1776.0</v>
      </c>
      <c r="C17" s="10">
        <v>60.0</v>
      </c>
      <c r="D17" s="10">
        <v>6.68</v>
      </c>
      <c r="E17" s="10">
        <v>66.0</v>
      </c>
      <c r="F17" s="27"/>
      <c r="G17" s="10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5.0</v>
      </c>
      <c r="B18" s="10">
        <v>1799.0</v>
      </c>
      <c r="C18" s="10">
        <v>63.0</v>
      </c>
      <c r="D18" s="10">
        <v>5.47</v>
      </c>
      <c r="E18" s="10">
        <v>69.0</v>
      </c>
      <c r="F18" s="18" t="s">
        <v>24</v>
      </c>
      <c r="G18" s="10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6.0</v>
      </c>
      <c r="B19" s="10">
        <v>1824.0</v>
      </c>
      <c r="C19" s="10">
        <v>60.0</v>
      </c>
      <c r="D19" s="10">
        <v>6.95</v>
      </c>
      <c r="E19" s="10">
        <v>66.0</v>
      </c>
      <c r="F19" s="27"/>
      <c r="G19" s="10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7.0</v>
      </c>
      <c r="B20" s="10">
        <v>1827.0</v>
      </c>
      <c r="C20" s="10">
        <v>63.0</v>
      </c>
      <c r="D20" s="10">
        <v>6.34</v>
      </c>
      <c r="E20" s="10">
        <v>69.0</v>
      </c>
      <c r="F20" s="18" t="s">
        <v>24</v>
      </c>
      <c r="G20" s="10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8.0</v>
      </c>
      <c r="B21" s="10">
        <v>1831.0</v>
      </c>
      <c r="C21" s="10">
        <v>60.0</v>
      </c>
      <c r="D21" s="10">
        <v>6.95</v>
      </c>
      <c r="E21" s="10">
        <v>66.0</v>
      </c>
      <c r="F21" s="27"/>
      <c r="G21" s="10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9.0</v>
      </c>
      <c r="B22" s="10">
        <v>1839.0</v>
      </c>
      <c r="C22" s="10">
        <v>60.0</v>
      </c>
      <c r="D22" s="10">
        <v>6.77</v>
      </c>
      <c r="E22" s="10">
        <v>66.0</v>
      </c>
      <c r="F22" s="27"/>
      <c r="G22" s="10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10.0</v>
      </c>
      <c r="B23" s="10">
        <v>1884.0</v>
      </c>
      <c r="C23" s="10">
        <v>63.0</v>
      </c>
      <c r="D23" s="10">
        <v>7.52</v>
      </c>
      <c r="E23" s="10">
        <v>69.0</v>
      </c>
      <c r="F23" s="27"/>
      <c r="G23" s="10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11.0</v>
      </c>
      <c r="B24" s="10">
        <v>1887.0</v>
      </c>
      <c r="C24" s="10">
        <v>63.0</v>
      </c>
      <c r="D24" s="10">
        <v>6.65</v>
      </c>
      <c r="E24" s="10">
        <v>69.0</v>
      </c>
      <c r="F24" s="27"/>
      <c r="G24" s="10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12.0</v>
      </c>
      <c r="B25" s="10">
        <v>1891.0</v>
      </c>
      <c r="C25" s="10">
        <v>54.0</v>
      </c>
      <c r="D25" s="10" t="s">
        <v>13</v>
      </c>
      <c r="E25" s="10">
        <v>60.0</v>
      </c>
      <c r="F25" s="18" t="s">
        <v>24</v>
      </c>
      <c r="G25" s="10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13.0</v>
      </c>
      <c r="B26" s="10">
        <v>1892.0</v>
      </c>
      <c r="C26" s="10">
        <v>57.0</v>
      </c>
      <c r="D26" s="10" t="s">
        <v>13</v>
      </c>
      <c r="E26" s="10">
        <v>63.0</v>
      </c>
      <c r="F26" s="18" t="s">
        <v>24</v>
      </c>
      <c r="G26" s="10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14.0</v>
      </c>
      <c r="B27" s="10">
        <v>1902.0</v>
      </c>
      <c r="C27" s="10">
        <v>63.0</v>
      </c>
      <c r="D27" s="10">
        <v>7.21</v>
      </c>
      <c r="E27" s="10">
        <v>69.0</v>
      </c>
      <c r="F27" s="27"/>
      <c r="G27" s="10" t="s">
        <v>15</v>
      </c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15.0</v>
      </c>
      <c r="B28" s="10">
        <v>1930.0</v>
      </c>
      <c r="C28" s="10">
        <v>63.0</v>
      </c>
      <c r="D28" s="10">
        <v>6.6</v>
      </c>
      <c r="E28" s="10">
        <v>69.0</v>
      </c>
      <c r="F28" s="27"/>
      <c r="G28" s="10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16.0</v>
      </c>
      <c r="B29" s="10">
        <v>1931.0</v>
      </c>
      <c r="C29" s="10">
        <v>60.0</v>
      </c>
      <c r="D29" s="10">
        <v>6.4</v>
      </c>
      <c r="E29" s="10">
        <v>66.0</v>
      </c>
      <c r="F29" s="27"/>
      <c r="G29" s="10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17.0</v>
      </c>
      <c r="B30" s="10">
        <v>1942.0</v>
      </c>
      <c r="C30" s="10">
        <v>63.0</v>
      </c>
      <c r="D30" s="10">
        <v>6.78</v>
      </c>
      <c r="E30" s="10">
        <v>69.0</v>
      </c>
      <c r="F30" s="18" t="s">
        <v>24</v>
      </c>
      <c r="G30" s="10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18.0</v>
      </c>
      <c r="B31" s="10">
        <v>1943.0</v>
      </c>
      <c r="C31" s="10">
        <v>60.0</v>
      </c>
      <c r="D31" s="10">
        <v>7.65</v>
      </c>
      <c r="E31" s="10">
        <v>60.0</v>
      </c>
      <c r="F31" s="27"/>
      <c r="G31" s="10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19.0</v>
      </c>
      <c r="B32" s="10">
        <v>1952.0</v>
      </c>
      <c r="C32" s="10">
        <v>63.0</v>
      </c>
      <c r="D32" s="10">
        <v>7.73</v>
      </c>
      <c r="E32" s="10">
        <v>69.0</v>
      </c>
      <c r="F32" s="27"/>
      <c r="G32" s="10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20.0</v>
      </c>
      <c r="B33" s="10">
        <v>1957.0</v>
      </c>
      <c r="C33" s="10">
        <v>63.0</v>
      </c>
      <c r="D33" s="10">
        <v>7.13</v>
      </c>
      <c r="E33" s="10">
        <v>69.0</v>
      </c>
      <c r="F33" s="27"/>
      <c r="G33" s="10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21.0</v>
      </c>
      <c r="B34" s="10">
        <v>1966.0</v>
      </c>
      <c r="C34" s="10">
        <v>60.0</v>
      </c>
      <c r="D34" s="10">
        <v>6.95</v>
      </c>
      <c r="E34" s="10">
        <v>66.0</v>
      </c>
      <c r="F34" s="27"/>
      <c r="G34" s="10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22.0</v>
      </c>
      <c r="B35" s="10">
        <v>2197.0</v>
      </c>
      <c r="C35" s="10">
        <v>48.0</v>
      </c>
      <c r="D35" s="10" t="s">
        <v>13</v>
      </c>
      <c r="E35" s="10">
        <v>54.0</v>
      </c>
      <c r="F35" s="18" t="s">
        <v>24</v>
      </c>
      <c r="G35" s="10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23.0</v>
      </c>
      <c r="B36" s="10">
        <v>2200.0</v>
      </c>
      <c r="C36" s="10">
        <v>60.0</v>
      </c>
      <c r="D36" s="10">
        <v>8.05</v>
      </c>
      <c r="E36" s="10">
        <v>60.0</v>
      </c>
      <c r="F36" s="27"/>
      <c r="G36" s="10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24.0</v>
      </c>
      <c r="B37" s="10">
        <v>2201.0</v>
      </c>
      <c r="C37" s="10">
        <v>60.0</v>
      </c>
      <c r="D37" s="10">
        <v>6.36</v>
      </c>
      <c r="E37" s="10">
        <v>66.0</v>
      </c>
      <c r="F37" s="27"/>
      <c r="G37" s="10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25.0</v>
      </c>
      <c r="B38" s="10">
        <v>2202.0</v>
      </c>
      <c r="C38" s="10">
        <v>57.0</v>
      </c>
      <c r="D38" s="10" t="s">
        <v>13</v>
      </c>
      <c r="E38" s="10">
        <v>63.0</v>
      </c>
      <c r="F38" s="18" t="s">
        <v>24</v>
      </c>
      <c r="G38" s="10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26.0</v>
      </c>
      <c r="B39" s="10">
        <v>2205.0</v>
      </c>
      <c r="C39" s="10">
        <v>27.0</v>
      </c>
      <c r="D39" s="10" t="s">
        <v>13</v>
      </c>
      <c r="E39" s="10">
        <v>33.0</v>
      </c>
      <c r="F39" s="18" t="s">
        <v>24</v>
      </c>
      <c r="G39" s="10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27.0</v>
      </c>
      <c r="B40" s="10">
        <v>2292.0</v>
      </c>
      <c r="C40" s="10">
        <v>33.0</v>
      </c>
      <c r="D40" s="10" t="s">
        <v>13</v>
      </c>
      <c r="E40" s="10">
        <v>33.0</v>
      </c>
      <c r="F40" s="18" t="s">
        <v>24</v>
      </c>
      <c r="G40" s="10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28.0</v>
      </c>
      <c r="B41" s="10">
        <v>2293.0</v>
      </c>
      <c r="C41" s="10">
        <v>48.0</v>
      </c>
      <c r="D41" s="10" t="s">
        <v>13</v>
      </c>
      <c r="E41" s="10">
        <v>48.0</v>
      </c>
      <c r="F41" s="18" t="s">
        <v>24</v>
      </c>
      <c r="G41" s="10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4" t="s">
        <v>16</v>
      </c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2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2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2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F1"/>
    <mergeCell ref="A2:F2"/>
    <mergeCell ref="A3:B3"/>
    <mergeCell ref="A4:F4"/>
    <mergeCell ref="A5:F5"/>
    <mergeCell ref="A6:F6"/>
    <mergeCell ref="A7:F7"/>
    <mergeCell ref="A8:B8"/>
  </mergeCells>
  <printOptions/>
  <pageMargins bottom="0.25" footer="0.0" header="0.0" left="0.7" right="0.45" top="0.5"/>
  <pageSetup paperSize="9" scale="8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5.75"/>
    <col customWidth="1" min="3" max="3" width="7.63"/>
    <col customWidth="1" min="4" max="4" width="4.38"/>
    <col customWidth="1" min="5" max="5" width="3.25"/>
    <col customWidth="1" min="6" max="6" width="31.0"/>
    <col customWidth="1" min="7" max="7" width="29.38"/>
    <col customWidth="1" min="8" max="26" width="7.63"/>
  </cols>
  <sheetData>
    <row r="1">
      <c r="A1" s="1" t="s">
        <v>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</v>
      </c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38</v>
      </c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4</v>
      </c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5</v>
      </c>
      <c r="C7" s="2"/>
      <c r="D7" s="2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/>
      <c r="B13" s="2"/>
      <c r="C13" s="2"/>
      <c r="D13" s="2"/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5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 t="s">
        <v>11</v>
      </c>
      <c r="G15" s="10" t="s">
        <v>12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1.0</v>
      </c>
      <c r="B16" s="10">
        <v>1261.0</v>
      </c>
      <c r="C16" s="10">
        <v>55.0</v>
      </c>
      <c r="D16" s="10" t="s">
        <v>13</v>
      </c>
      <c r="E16" s="10">
        <v>55.0</v>
      </c>
      <c r="F16" s="12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2.0</v>
      </c>
      <c r="B17" s="10">
        <v>1262.0</v>
      </c>
      <c r="C17" s="10">
        <v>60.0</v>
      </c>
      <c r="D17" s="10">
        <v>7.66</v>
      </c>
      <c r="E17" s="10">
        <v>60.0</v>
      </c>
      <c r="F17" s="12"/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3.0</v>
      </c>
      <c r="B18" s="10">
        <v>1263.0</v>
      </c>
      <c r="C18" s="10">
        <v>60.0</v>
      </c>
      <c r="D18" s="10">
        <v>8.03</v>
      </c>
      <c r="E18" s="10">
        <v>60.0</v>
      </c>
      <c r="F18" s="12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4.0</v>
      </c>
      <c r="B19" s="10">
        <v>1264.0</v>
      </c>
      <c r="C19" s="10">
        <v>60.0</v>
      </c>
      <c r="D19" s="10">
        <v>8.13</v>
      </c>
      <c r="E19" s="10">
        <v>60.0</v>
      </c>
      <c r="F19" s="12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5.0</v>
      </c>
      <c r="B20" s="10">
        <v>1265.0</v>
      </c>
      <c r="C20" s="10">
        <v>51.0</v>
      </c>
      <c r="D20" s="10" t="s">
        <v>13</v>
      </c>
      <c r="E20" s="10">
        <v>51.0</v>
      </c>
      <c r="F20" s="12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6.0</v>
      </c>
      <c r="B21" s="10">
        <v>1266.0</v>
      </c>
      <c r="C21" s="10">
        <v>60.0</v>
      </c>
      <c r="D21" s="10">
        <v>7.58</v>
      </c>
      <c r="E21" s="10">
        <v>60.0</v>
      </c>
      <c r="F21" s="12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7.0</v>
      </c>
      <c r="B22" s="10">
        <v>1267.0</v>
      </c>
      <c r="C22" s="10">
        <v>60.0</v>
      </c>
      <c r="D22" s="10">
        <v>7.48</v>
      </c>
      <c r="E22" s="10">
        <v>60.0</v>
      </c>
      <c r="F22" s="12"/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8.0</v>
      </c>
      <c r="B23" s="10">
        <v>1268.0</v>
      </c>
      <c r="C23" s="10">
        <v>60.0</v>
      </c>
      <c r="D23" s="10">
        <v>8.96</v>
      </c>
      <c r="E23" s="10">
        <v>60.0</v>
      </c>
      <c r="F23" s="12"/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9.0</v>
      </c>
      <c r="B24" s="10">
        <v>1269.0</v>
      </c>
      <c r="C24" s="10">
        <v>60.0</v>
      </c>
      <c r="D24" s="10">
        <v>7.0</v>
      </c>
      <c r="E24" s="10">
        <v>60.0</v>
      </c>
      <c r="F24" s="12"/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10.0</v>
      </c>
      <c r="B25" s="10">
        <v>1270.0</v>
      </c>
      <c r="C25" s="10">
        <v>60.0</v>
      </c>
      <c r="D25" s="10">
        <v>8.61</v>
      </c>
      <c r="E25" s="10">
        <v>60.0</v>
      </c>
      <c r="F25" s="12"/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11.0</v>
      </c>
      <c r="B26" s="10">
        <v>1271.0</v>
      </c>
      <c r="C26" s="10">
        <v>46.0</v>
      </c>
      <c r="D26" s="10" t="s">
        <v>13</v>
      </c>
      <c r="E26" s="10">
        <v>46.0</v>
      </c>
      <c r="F26" s="12"/>
      <c r="G26" s="13" t="s">
        <v>15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12.0</v>
      </c>
      <c r="B27" s="10">
        <v>1272.0</v>
      </c>
      <c r="C27" s="10">
        <v>33.0</v>
      </c>
      <c r="D27" s="10" t="s">
        <v>13</v>
      </c>
      <c r="E27" s="10">
        <v>33.0</v>
      </c>
      <c r="F27" s="12"/>
      <c r="G27" s="13" t="s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13.0</v>
      </c>
      <c r="B28" s="10">
        <v>1273.0</v>
      </c>
      <c r="C28" s="10">
        <v>60.0</v>
      </c>
      <c r="D28" s="10">
        <v>8.2</v>
      </c>
      <c r="E28" s="10">
        <v>60.0</v>
      </c>
      <c r="F28" s="12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14.0</v>
      </c>
      <c r="B29" s="10">
        <v>1274.0</v>
      </c>
      <c r="C29" s="10">
        <v>60.0</v>
      </c>
      <c r="D29" s="10">
        <v>8.13</v>
      </c>
      <c r="E29" s="10">
        <v>60.0</v>
      </c>
      <c r="F29" s="12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15.0</v>
      </c>
      <c r="B30" s="10">
        <v>1275.0</v>
      </c>
      <c r="C30" s="10">
        <v>4.0</v>
      </c>
      <c r="D30" s="10" t="s">
        <v>13</v>
      </c>
      <c r="E30" s="10">
        <v>4.0</v>
      </c>
      <c r="F30" s="11" t="s">
        <v>14</v>
      </c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16.0</v>
      </c>
      <c r="B31" s="10">
        <v>1276.0</v>
      </c>
      <c r="C31" s="10">
        <v>60.0</v>
      </c>
      <c r="D31" s="10">
        <v>7.06</v>
      </c>
      <c r="E31" s="10">
        <v>60.0</v>
      </c>
      <c r="F31" s="12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17.0</v>
      </c>
      <c r="B32" s="10">
        <v>1277.0</v>
      </c>
      <c r="C32" s="10">
        <v>60.0</v>
      </c>
      <c r="D32" s="10">
        <v>7.63</v>
      </c>
      <c r="E32" s="10">
        <v>60.0</v>
      </c>
      <c r="F32" s="12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18.0</v>
      </c>
      <c r="B33" s="10">
        <v>1278.0</v>
      </c>
      <c r="C33" s="10">
        <v>55.0</v>
      </c>
      <c r="D33" s="10" t="s">
        <v>13</v>
      </c>
      <c r="E33" s="10">
        <v>55.0</v>
      </c>
      <c r="F33" s="12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19.0</v>
      </c>
      <c r="B34" s="10">
        <v>1279.0</v>
      </c>
      <c r="C34" s="10">
        <v>54.0</v>
      </c>
      <c r="D34" s="10" t="s">
        <v>13</v>
      </c>
      <c r="E34" s="10">
        <v>54.0</v>
      </c>
      <c r="F34" s="12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20.0</v>
      </c>
      <c r="B35" s="10">
        <v>1280.0</v>
      </c>
      <c r="C35" s="10">
        <v>60.0</v>
      </c>
      <c r="D35" s="10">
        <v>7.61</v>
      </c>
      <c r="E35" s="10">
        <v>60.0</v>
      </c>
      <c r="F35" s="12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21.0</v>
      </c>
      <c r="B36" s="10">
        <v>1281.0</v>
      </c>
      <c r="C36" s="10">
        <v>60.0</v>
      </c>
      <c r="D36" s="10">
        <v>9.55</v>
      </c>
      <c r="E36" s="10">
        <v>60.0</v>
      </c>
      <c r="F36" s="12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22.0</v>
      </c>
      <c r="B37" s="10">
        <v>1282.0</v>
      </c>
      <c r="C37" s="10">
        <v>54.0</v>
      </c>
      <c r="D37" s="10" t="s">
        <v>13</v>
      </c>
      <c r="E37" s="10">
        <v>54.0</v>
      </c>
      <c r="F37" s="12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23.0</v>
      </c>
      <c r="B38" s="10">
        <v>1283.0</v>
      </c>
      <c r="C38" s="10">
        <v>60.0</v>
      </c>
      <c r="D38" s="10">
        <v>6.83</v>
      </c>
      <c r="E38" s="10">
        <v>60.0</v>
      </c>
      <c r="F38" s="12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24.0</v>
      </c>
      <c r="B39" s="10">
        <v>1284.0</v>
      </c>
      <c r="C39" s="10">
        <v>60.0</v>
      </c>
      <c r="D39" s="10">
        <v>7.88</v>
      </c>
      <c r="E39" s="10">
        <v>60.0</v>
      </c>
      <c r="F39" s="12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25.0</v>
      </c>
      <c r="B40" s="10">
        <v>1285.0</v>
      </c>
      <c r="C40" s="10">
        <v>60.0</v>
      </c>
      <c r="D40" s="10">
        <v>7.35</v>
      </c>
      <c r="E40" s="10">
        <v>60.0</v>
      </c>
      <c r="F40" s="12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26.0</v>
      </c>
      <c r="B41" s="10">
        <v>1286.0</v>
      </c>
      <c r="C41" s="10" t="s">
        <v>13</v>
      </c>
      <c r="D41" s="10" t="s">
        <v>13</v>
      </c>
      <c r="E41" s="10" t="s">
        <v>13</v>
      </c>
      <c r="F41" s="11" t="s">
        <v>14</v>
      </c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27.0</v>
      </c>
      <c r="B42" s="10">
        <v>1287.0</v>
      </c>
      <c r="C42" s="10">
        <v>60.0</v>
      </c>
      <c r="D42" s="10">
        <v>7.8</v>
      </c>
      <c r="E42" s="10">
        <v>60.0</v>
      </c>
      <c r="F42" s="12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28.0</v>
      </c>
      <c r="B43" s="10">
        <v>1288.0</v>
      </c>
      <c r="C43" s="10" t="s">
        <v>13</v>
      </c>
      <c r="D43" s="10" t="s">
        <v>13</v>
      </c>
      <c r="E43" s="10" t="s">
        <v>13</v>
      </c>
      <c r="F43" s="11" t="s">
        <v>14</v>
      </c>
      <c r="G43" s="13" t="s">
        <v>15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29.0</v>
      </c>
      <c r="B44" s="10">
        <v>1289.0</v>
      </c>
      <c r="C44" s="10">
        <v>60.0</v>
      </c>
      <c r="D44" s="10">
        <v>8.36</v>
      </c>
      <c r="E44" s="10">
        <v>60.0</v>
      </c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30.0</v>
      </c>
      <c r="B45" s="10">
        <v>1290.0</v>
      </c>
      <c r="C45" s="10">
        <v>60.0</v>
      </c>
      <c r="D45" s="10">
        <v>7.45</v>
      </c>
      <c r="E45" s="10">
        <v>60.0</v>
      </c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31.0</v>
      </c>
      <c r="B46" s="10">
        <v>1291.0</v>
      </c>
      <c r="C46" s="10">
        <v>60.0</v>
      </c>
      <c r="D46" s="10">
        <v>8.05</v>
      </c>
      <c r="E46" s="10">
        <v>60.0</v>
      </c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32.0</v>
      </c>
      <c r="B47" s="10">
        <v>1292.0</v>
      </c>
      <c r="C47" s="10">
        <v>60.0</v>
      </c>
      <c r="D47" s="10">
        <v>8.06</v>
      </c>
      <c r="E47" s="10">
        <v>60.0</v>
      </c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33.0</v>
      </c>
      <c r="B48" s="10">
        <v>1293.0</v>
      </c>
      <c r="C48" s="10">
        <v>4.0</v>
      </c>
      <c r="D48" s="10" t="s">
        <v>13</v>
      </c>
      <c r="E48" s="10">
        <v>4.0</v>
      </c>
      <c r="F48" s="11" t="s">
        <v>14</v>
      </c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34.0</v>
      </c>
      <c r="B49" s="10">
        <v>1294.0</v>
      </c>
      <c r="C49" s="10">
        <v>57.0</v>
      </c>
      <c r="D49" s="10" t="s">
        <v>13</v>
      </c>
      <c r="E49" s="10">
        <v>57.0</v>
      </c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35.0</v>
      </c>
      <c r="B50" s="10">
        <v>1295.0</v>
      </c>
      <c r="C50" s="10">
        <v>60.0</v>
      </c>
      <c r="D50" s="10">
        <v>7.83</v>
      </c>
      <c r="E50" s="10">
        <v>60.0</v>
      </c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0">
        <v>36.0</v>
      </c>
      <c r="B51" s="10">
        <v>1296.0</v>
      </c>
      <c r="C51" s="10">
        <v>60.0</v>
      </c>
      <c r="D51" s="10">
        <v>9.58</v>
      </c>
      <c r="E51" s="10">
        <v>60.0</v>
      </c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0">
        <v>37.0</v>
      </c>
      <c r="B52" s="10">
        <v>1297.0</v>
      </c>
      <c r="C52" s="10">
        <v>60.0</v>
      </c>
      <c r="D52" s="10">
        <v>7.58</v>
      </c>
      <c r="E52" s="10">
        <v>60.0</v>
      </c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"/>
      <c r="B53" s="2"/>
      <c r="C53" s="2"/>
      <c r="D53" s="2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"/>
      <c r="B54" s="2"/>
      <c r="C54" s="2"/>
      <c r="D54" s="2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4" t="s">
        <v>16</v>
      </c>
      <c r="B55" s="2"/>
      <c r="C55" s="2"/>
      <c r="D55" s="2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2"/>
      <c r="B56" s="2"/>
      <c r="C56" s="2"/>
      <c r="D56" s="2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2"/>
      <c r="B57" s="2"/>
      <c r="C57" s="2"/>
      <c r="D57" s="2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2"/>
      <c r="B58" s="2"/>
      <c r="C58" s="2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"/>
      <c r="B59" s="2"/>
      <c r="C59" s="2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"/>
      <c r="B60" s="2"/>
      <c r="C60" s="2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"/>
      <c r="B61" s="2"/>
      <c r="C61" s="2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"/>
      <c r="B62" s="2"/>
      <c r="C62" s="2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"/>
      <c r="B63" s="2"/>
      <c r="C63" s="2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2"/>
      <c r="B64" s="2"/>
      <c r="C64" s="2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2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2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"/>
      <c r="B67" s="2"/>
      <c r="C67" s="2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2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2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scale="90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5.25"/>
    <col customWidth="1" min="3" max="3" width="7.25"/>
    <col customWidth="1" min="4" max="4" width="4.38"/>
    <col customWidth="1" min="5" max="5" width="3.25"/>
    <col customWidth="1" min="6" max="6" width="15.0"/>
    <col customWidth="1" min="7" max="7" width="27.13"/>
    <col customWidth="1" min="8" max="9" width="8.0"/>
    <col customWidth="1" min="10" max="26" width="7.63"/>
  </cols>
  <sheetData>
    <row r="1">
      <c r="A1" s="1" t="s">
        <v>0</v>
      </c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 t="s">
        <v>1</v>
      </c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C3" s="2"/>
      <c r="D3" s="2"/>
      <c r="E3" s="2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3" t="s">
        <v>20</v>
      </c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39</v>
      </c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40</v>
      </c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41</v>
      </c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/>
      <c r="C8" s="2"/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/>
      <c r="B9" s="2"/>
      <c r="C9" s="2"/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idden="1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/>
      <c r="B11" s="2"/>
      <c r="C11" s="1"/>
      <c r="D11" s="1"/>
      <c r="E11" s="1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/>
      <c r="B13" s="2"/>
      <c r="C13" s="2"/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idden="1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5" t="s">
        <v>6</v>
      </c>
      <c r="B15" s="15" t="s">
        <v>7</v>
      </c>
      <c r="C15" s="16" t="s">
        <v>8</v>
      </c>
      <c r="D15" s="16" t="s">
        <v>9</v>
      </c>
      <c r="E15" s="16" t="s">
        <v>10</v>
      </c>
      <c r="F15" s="17" t="s">
        <v>11</v>
      </c>
      <c r="G15" s="10" t="s">
        <v>12</v>
      </c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1.0</v>
      </c>
      <c r="B16" s="10">
        <v>1224.0</v>
      </c>
      <c r="C16" s="10">
        <v>55.0</v>
      </c>
      <c r="D16" s="10" t="s">
        <v>13</v>
      </c>
      <c r="E16" s="10">
        <v>55.0</v>
      </c>
      <c r="F16" s="10"/>
      <c r="G16" s="10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2.0</v>
      </c>
      <c r="B17" s="10">
        <v>1225.0</v>
      </c>
      <c r="C17" s="10">
        <v>60.0</v>
      </c>
      <c r="D17" s="10">
        <v>7.51</v>
      </c>
      <c r="E17" s="10">
        <v>60.0</v>
      </c>
      <c r="F17" s="10"/>
      <c r="G17" s="10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3.0</v>
      </c>
      <c r="B18" s="10">
        <v>1226.0</v>
      </c>
      <c r="C18" s="10">
        <v>54.0</v>
      </c>
      <c r="D18" s="10" t="s">
        <v>13</v>
      </c>
      <c r="E18" s="10">
        <v>54.0</v>
      </c>
      <c r="F18" s="10"/>
      <c r="G18" s="10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4.0</v>
      </c>
      <c r="B19" s="10">
        <v>1227.0</v>
      </c>
      <c r="C19" s="10">
        <v>55.0</v>
      </c>
      <c r="D19" s="10" t="s">
        <v>13</v>
      </c>
      <c r="E19" s="10">
        <v>55.0</v>
      </c>
      <c r="F19" s="10"/>
      <c r="G19" s="10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0">
        <v>5.0</v>
      </c>
      <c r="B20" s="10">
        <v>1228.0</v>
      </c>
      <c r="C20" s="10">
        <v>55.0</v>
      </c>
      <c r="D20" s="10" t="s">
        <v>13</v>
      </c>
      <c r="E20" s="10">
        <v>55.0</v>
      </c>
      <c r="F20" s="10"/>
      <c r="G20" s="10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6.0</v>
      </c>
      <c r="B21" s="10">
        <v>1229.0</v>
      </c>
      <c r="C21" s="10">
        <v>60.0</v>
      </c>
      <c r="D21" s="10">
        <v>8.03</v>
      </c>
      <c r="E21" s="10">
        <v>60.0</v>
      </c>
      <c r="F21" s="10"/>
      <c r="G21" s="10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7.0</v>
      </c>
      <c r="B22" s="10">
        <v>1231.0</v>
      </c>
      <c r="C22" s="10">
        <v>51.0</v>
      </c>
      <c r="D22" s="10" t="s">
        <v>13</v>
      </c>
      <c r="E22" s="10">
        <v>51.0</v>
      </c>
      <c r="F22" s="10"/>
      <c r="G22" s="10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8.0</v>
      </c>
      <c r="B23" s="10">
        <v>1232.0</v>
      </c>
      <c r="C23" s="10">
        <v>60.0</v>
      </c>
      <c r="D23" s="10">
        <v>7.98</v>
      </c>
      <c r="E23" s="10">
        <v>60.0</v>
      </c>
      <c r="F23" s="10"/>
      <c r="G23" s="10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9.0</v>
      </c>
      <c r="B24" s="10">
        <v>1233.0</v>
      </c>
      <c r="C24" s="10">
        <v>60.0</v>
      </c>
      <c r="D24" s="10">
        <v>6.88</v>
      </c>
      <c r="E24" s="10">
        <v>60.0</v>
      </c>
      <c r="F24" s="10"/>
      <c r="G24" s="10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10.0</v>
      </c>
      <c r="B25" s="10">
        <v>1234.0</v>
      </c>
      <c r="C25" s="10">
        <v>60.0</v>
      </c>
      <c r="D25" s="10">
        <v>8.13</v>
      </c>
      <c r="E25" s="10">
        <v>60.0</v>
      </c>
      <c r="F25" s="10"/>
      <c r="G25" s="10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0">
        <v>11.0</v>
      </c>
      <c r="B26" s="10">
        <v>1235.0</v>
      </c>
      <c r="C26" s="10">
        <v>60.0</v>
      </c>
      <c r="D26" s="10">
        <v>8.05</v>
      </c>
      <c r="E26" s="10">
        <v>60.0</v>
      </c>
      <c r="F26" s="10"/>
      <c r="G26" s="10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0">
        <v>12.0</v>
      </c>
      <c r="B27" s="10">
        <v>1237.0</v>
      </c>
      <c r="C27" s="10">
        <v>60.0</v>
      </c>
      <c r="D27" s="10">
        <v>7.98</v>
      </c>
      <c r="E27" s="10">
        <v>60.0</v>
      </c>
      <c r="F27" s="10"/>
      <c r="G27" s="10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0">
        <v>13.0</v>
      </c>
      <c r="B28" s="10">
        <v>1236.0</v>
      </c>
      <c r="C28" s="10">
        <v>60.0</v>
      </c>
      <c r="D28" s="10">
        <v>8.21</v>
      </c>
      <c r="E28" s="10">
        <v>60.0</v>
      </c>
      <c r="F28" s="10"/>
      <c r="G28" s="10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0">
        <v>14.0</v>
      </c>
      <c r="B29" s="10">
        <v>1239.0</v>
      </c>
      <c r="C29" s="10">
        <v>60.0</v>
      </c>
      <c r="D29" s="10">
        <v>9.68</v>
      </c>
      <c r="E29" s="10">
        <v>60.0</v>
      </c>
      <c r="F29" s="10"/>
      <c r="G29" s="10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0">
        <v>15.0</v>
      </c>
      <c r="B30" s="10">
        <v>1238.0</v>
      </c>
      <c r="C30" s="10">
        <v>60.0</v>
      </c>
      <c r="D30" s="10">
        <v>8.15</v>
      </c>
      <c r="E30" s="10">
        <v>60.0</v>
      </c>
      <c r="F30" s="10"/>
      <c r="G30" s="10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0">
        <v>16.0</v>
      </c>
      <c r="B31" s="10">
        <v>1240.0</v>
      </c>
      <c r="C31" s="10">
        <v>49.0</v>
      </c>
      <c r="D31" s="10" t="s">
        <v>13</v>
      </c>
      <c r="E31" s="10">
        <v>49.0</v>
      </c>
      <c r="F31" s="10"/>
      <c r="G31" s="10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0">
        <v>17.0</v>
      </c>
      <c r="B32" s="10">
        <v>1241.0</v>
      </c>
      <c r="C32" s="10">
        <v>60.0</v>
      </c>
      <c r="D32" s="10">
        <v>7.16</v>
      </c>
      <c r="E32" s="10">
        <v>60.0</v>
      </c>
      <c r="F32" s="10"/>
      <c r="G32" s="10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0">
        <v>18.0</v>
      </c>
      <c r="B33" s="10">
        <v>1242.0</v>
      </c>
      <c r="C33" s="10">
        <v>50.0</v>
      </c>
      <c r="D33" s="10" t="s">
        <v>13</v>
      </c>
      <c r="E33" s="10">
        <v>50.0</v>
      </c>
      <c r="F33" s="10"/>
      <c r="G33" s="10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0">
        <v>19.0</v>
      </c>
      <c r="B34" s="10">
        <v>1243.0</v>
      </c>
      <c r="C34" s="10">
        <v>55.0</v>
      </c>
      <c r="D34" s="10" t="s">
        <v>13</v>
      </c>
      <c r="E34" s="10">
        <v>64.0</v>
      </c>
      <c r="F34" s="10"/>
      <c r="G34" s="10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0">
        <v>20.0</v>
      </c>
      <c r="B35" s="10">
        <v>1244.0</v>
      </c>
      <c r="C35" s="10">
        <v>60.0</v>
      </c>
      <c r="D35" s="10">
        <v>9.48</v>
      </c>
      <c r="E35" s="10">
        <v>60.0</v>
      </c>
      <c r="F35" s="10"/>
      <c r="G35" s="10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0">
        <v>21.0</v>
      </c>
      <c r="B36" s="10">
        <v>1245.0</v>
      </c>
      <c r="C36" s="10">
        <v>60.0</v>
      </c>
      <c r="D36" s="10">
        <v>9.3</v>
      </c>
      <c r="E36" s="10">
        <v>60.0</v>
      </c>
      <c r="F36" s="10"/>
      <c r="G36" s="10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0">
        <v>22.0</v>
      </c>
      <c r="B37" s="10">
        <v>1246.0</v>
      </c>
      <c r="C37" s="10">
        <v>52.0</v>
      </c>
      <c r="D37" s="10" t="s">
        <v>13</v>
      </c>
      <c r="E37" s="10">
        <v>52.0</v>
      </c>
      <c r="F37" s="10"/>
      <c r="G37" s="10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0">
        <v>23.0</v>
      </c>
      <c r="B38" s="10">
        <v>1247.0</v>
      </c>
      <c r="C38" s="10">
        <v>60.0</v>
      </c>
      <c r="D38" s="10">
        <v>8.13</v>
      </c>
      <c r="E38" s="10">
        <v>60.0</v>
      </c>
      <c r="F38" s="10"/>
      <c r="G38" s="10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0">
        <v>24.0</v>
      </c>
      <c r="B39" s="10">
        <v>1248.0</v>
      </c>
      <c r="C39" s="10">
        <v>60.0</v>
      </c>
      <c r="D39" s="10">
        <v>9.81</v>
      </c>
      <c r="E39" s="10">
        <v>60.0</v>
      </c>
      <c r="F39" s="10"/>
      <c r="G39" s="10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0">
        <v>25.0</v>
      </c>
      <c r="B40" s="10">
        <v>1249.0</v>
      </c>
      <c r="C40" s="10">
        <v>60.0</v>
      </c>
      <c r="D40" s="10">
        <v>7.88</v>
      </c>
      <c r="E40" s="10">
        <v>60.0</v>
      </c>
      <c r="F40" s="10"/>
      <c r="G40" s="10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0">
        <v>26.0</v>
      </c>
      <c r="B41" s="10">
        <v>1250.0</v>
      </c>
      <c r="C41" s="10">
        <v>60.0</v>
      </c>
      <c r="D41" s="10">
        <v>8.21</v>
      </c>
      <c r="E41" s="10">
        <v>60.0</v>
      </c>
      <c r="F41" s="10"/>
      <c r="G41" s="10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0">
        <v>27.0</v>
      </c>
      <c r="B42" s="10">
        <v>1252.0</v>
      </c>
      <c r="C42" s="10">
        <v>60.0</v>
      </c>
      <c r="D42" s="10">
        <v>9.2</v>
      </c>
      <c r="E42" s="10">
        <v>60.0</v>
      </c>
      <c r="F42" s="10"/>
      <c r="G42" s="10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0">
        <v>28.0</v>
      </c>
      <c r="B43" s="10">
        <v>1253.0</v>
      </c>
      <c r="C43" s="10">
        <v>60.0</v>
      </c>
      <c r="D43" s="10">
        <v>9.04</v>
      </c>
      <c r="E43" s="10">
        <v>69.0</v>
      </c>
      <c r="F43" s="10"/>
      <c r="G43" s="10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0">
        <v>29.0</v>
      </c>
      <c r="B44" s="10">
        <v>1254.0</v>
      </c>
      <c r="C44" s="10">
        <v>45.0</v>
      </c>
      <c r="D44" s="10" t="s">
        <v>13</v>
      </c>
      <c r="E44" s="10">
        <v>45.0</v>
      </c>
      <c r="F44" s="10"/>
      <c r="G44" s="10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>
        <v>30.0</v>
      </c>
      <c r="B45" s="10">
        <v>1255.0</v>
      </c>
      <c r="C45" s="10">
        <v>55.0</v>
      </c>
      <c r="D45" s="10" t="s">
        <v>13</v>
      </c>
      <c r="E45" s="10">
        <v>55.0</v>
      </c>
      <c r="F45" s="10"/>
      <c r="G45" s="10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0">
        <v>31.0</v>
      </c>
      <c r="B46" s="10">
        <v>1256.0</v>
      </c>
      <c r="C46" s="10">
        <v>54.0</v>
      </c>
      <c r="D46" s="10" t="s">
        <v>13</v>
      </c>
      <c r="E46" s="10">
        <v>54.0</v>
      </c>
      <c r="F46" s="10"/>
      <c r="G46" s="10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0">
        <v>32.0</v>
      </c>
      <c r="B47" s="10">
        <v>1257.0</v>
      </c>
      <c r="C47" s="10">
        <v>60.0</v>
      </c>
      <c r="D47" s="10">
        <v>9.03</v>
      </c>
      <c r="E47" s="10">
        <v>60.0</v>
      </c>
      <c r="F47" s="10"/>
      <c r="G47" s="10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0">
        <v>33.0</v>
      </c>
      <c r="B48" s="10">
        <v>1258.0</v>
      </c>
      <c r="C48" s="10">
        <v>57.0</v>
      </c>
      <c r="D48" s="10" t="s">
        <v>13</v>
      </c>
      <c r="E48" s="10">
        <v>57.0</v>
      </c>
      <c r="F48" s="10"/>
      <c r="G48" s="10" t="s">
        <v>15</v>
      </c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0">
        <v>34.0</v>
      </c>
      <c r="B49" s="10">
        <v>1259.0</v>
      </c>
      <c r="C49" s="10">
        <v>55.0</v>
      </c>
      <c r="D49" s="10" t="s">
        <v>13</v>
      </c>
      <c r="E49" s="10">
        <v>55.0</v>
      </c>
      <c r="F49" s="10"/>
      <c r="G49" s="10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0">
        <v>35.0</v>
      </c>
      <c r="B50" s="10">
        <v>1260.0</v>
      </c>
      <c r="C50" s="10">
        <v>60.0</v>
      </c>
      <c r="D50" s="10">
        <v>7.4</v>
      </c>
      <c r="E50" s="10">
        <v>60.0</v>
      </c>
      <c r="F50" s="10"/>
      <c r="G50" s="10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4" t="s">
        <v>16</v>
      </c>
      <c r="B52" s="2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B1"/>
    <mergeCell ref="A2:B2"/>
    <mergeCell ref="A3:B3"/>
    <mergeCell ref="A4:B4"/>
    <mergeCell ref="A5:B5"/>
    <mergeCell ref="A6:B6"/>
    <mergeCell ref="A7:B7"/>
    <mergeCell ref="A8:B8"/>
  </mergeCells>
  <printOptions/>
  <pageMargins bottom="0.25" footer="0.0" header="0.0" left="0.7" right="0.7" top="0.25"/>
  <pageSetup paperSize="9" scale="90" orientation="portrait"/>
  <drawing r:id="rId1"/>
</worksheet>
</file>